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Custo_Banana_caturra_Julho_2026" sheetId="6" r:id="rId1"/>
  </sheets>
  <externalReferences>
    <externalReference r:id="rId2"/>
  </externalReferences>
  <definedNames>
    <definedName name="_xlnm.Print_Area" localSheetId="0">Custo_Banana_caturra_Julho_2026!$A$1:$H$35</definedName>
  </definedNames>
  <calcPr calcId="145621"/>
</workbook>
</file>

<file path=xl/sharedStrings.xml><?xml version="1.0" encoding="utf-8"?>
<sst xmlns="http://schemas.openxmlformats.org/spreadsheetml/2006/main" count="43" uniqueCount="36">
  <si>
    <t>Colheita</t>
  </si>
  <si>
    <t>COMPONENTES DO CUSTO</t>
  </si>
  <si>
    <t>% (COE)</t>
  </si>
  <si>
    <t>A - INSUMOS</t>
  </si>
  <si>
    <t>Fertilizantes</t>
  </si>
  <si>
    <t>Agrotóxicos</t>
  </si>
  <si>
    <t>B - SERVIÇOS MÃO-DE-OBRA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</si>
  <si>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</si>
  <si>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</si>
  <si>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</si>
  <si>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</si>
  <si>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</si>
  <si>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</si>
  <si>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</si>
  <si>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</si>
  <si>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</si>
  <si>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</si>
  <si>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</si>
  <si>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</si>
  <si>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R$/há</t>
  </si>
  <si>
    <t>Ano</t>
  </si>
  <si>
    <t>Especificação/Mês</t>
  </si>
  <si>
    <t>Fonte: Epagri/Cepa.</t>
  </si>
  <si>
    <t>Outros insumos</t>
  </si>
  <si>
    <t>CUSTO DE PRODUÇÃO REFERENCIAL</t>
  </si>
  <si>
    <t>Variação (%)</t>
  </si>
  <si>
    <t>Adubações</t>
  </si>
  <si>
    <t>CUSTO OPERACIONAL EFETIVO (COE=A+B+...+H)</t>
  </si>
  <si>
    <t>PRODUTIVIDADE DE NIVELAMENTO (kg) (COT/preço)</t>
  </si>
  <si>
    <t>PREÇO DE NIVELAMENTO (R$) (COT/produt. em toneladas)</t>
  </si>
  <si>
    <t>R$/cx 20 kg</t>
  </si>
  <si>
    <t>(*) Informações atualizadas em julho/2026.  Dados sujeitos a alterações.</t>
  </si>
  <si>
    <t>BANANA CATURRA</t>
  </si>
  <si>
    <t>Produtividade (kg/ha) - 35000</t>
  </si>
  <si>
    <t>Julho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</si>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</sst>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4" fontId="1" fillId="0" borderId="0" xfId="0" applyNumberFormat="1" applyFont="1" applyFill="1"/>
    <xf numFmtId="0" fontId="2" fillId="0" borderId="0" xfId="0" applyFont="1" applyFill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CD69"/>
      <color rgb="FFFFF2CC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chemeClr val="dk1"/>
                </a:solidFill>
                <a:latin typeface="Calibri"/>
              </a:defRPr>
            </a:pPr>
            <a:r>
              <a:rPr lang="pt-BR" sz="1400" b="1" i="0">
                <a:solidFill>
                  <a:schemeClr val="dk1"/>
                </a:solidFill>
                <a:latin typeface="Calibri"/>
              </a:rPr>
              <a:t>Custo referencial da Banana Caturra 30 a 40 t  (%) - julho/2026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2589696495790214E-2"/>
          <c:y val="0.26417322834645668"/>
          <c:w val="0.46236632661102117"/>
          <c:h val="0.685632258296480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4302788941220684"/>
                  <c:y val="1.4780138784021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9481309062695108E-2"/>
                  <c:y val="-0.128106640779491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0483897365023367"/>
                  <c:y val="7.227699277316362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1808477750904694E-2"/>
                  <c:y val="3.527666918347535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2.8930309808271656E-2"/>
                  <c:y val="-1.699349225182468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3.9284004049147435E-3"/>
                  <c:y val="-2.46258943659439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1.8713122753420255E-2"/>
                  <c:y val="-3.4188688742674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5.1693792317530747E-2"/>
                  <c:y val="-1.34002085355768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'[1]Custo_Banana_Caturra 30 a 40 t'!$N$7:$N$14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'[1]Custo_Banana_Caturra 30 a 40 t'!$O$7:$O$14</c:f>
              <c:numCache>
                <c:formatCode>#,##0.00</c:formatCode>
                <c:ptCount val="8"/>
                <c:pt idx="0">
                  <c:v>11592.187926984127</c:v>
                </c:pt>
                <c:pt idx="1">
                  <c:v>9325.9357714285707</c:v>
                </c:pt>
                <c:pt idx="2">
                  <c:v>3886.4256179555559</c:v>
                </c:pt>
                <c:pt idx="3">
                  <c:v>248.04549316368252</c:v>
                </c:pt>
                <c:pt idx="4">
                  <c:v>501.05189619063867</c:v>
                </c:pt>
                <c:pt idx="5">
                  <c:v>751.57784428595801</c:v>
                </c:pt>
                <c:pt idx="6">
                  <c:v>526.10449100017058</c:v>
                </c:pt>
                <c:pt idx="7">
                  <c:v>755.47500000000002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9486994841580132"/>
          <c:y val="0.25067522381620105"/>
          <c:w val="0.36972134834184989"/>
          <c:h val="0.71918455398554637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1800225</xdr:colOff>
      <xdr:row>3</xdr:row>
      <xdr:rowOff>22002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771650" cy="5935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24</xdr:row>
      <xdr:rowOff>133350</xdr:rowOff>
    </xdr:to>
    <xdr:sp macro="" textlink="">
      <xdr:nvSpPr>
        <xdr:cNvPr id="1025" name="AutoShape 1" descr="data:image/png;base64,iVBORw0KGgoAAAANSUhEUgAABA4AAAJ+CAYAAAAzLEK7AAAQAElEQVR4AeydB4AU1f3Hf3N0uEOawtFBkICg/EHUoEFAjBorRqMmEWMSE1s0iUk0zRiNRowaY+9RLIAiChhRQelF6lGPcsAVuON6b3tb/vudc465vS2zuzNbv3qzM/Pe7/3e733e7rK/3yuT4uJ/JEACJEACJEACJEACJEACJEACJEACiU4g5PalCP8jARIgARIgARIgARIgARIgARIgARKIEwKRN5OBg8gzZ40kQAIkQAIkQAIkQAIkQAIkQALJTiCO2s/AQRx1Fk0lARIgARIgARIgARIgARIgARKILQLJYA0DB8nQy2wjCZAACZAACZAACZAACZAACZCAPwLM80OAgQM/cJhFAiRAAiRAAiRAAiRAAiRAAiQQTwRoqxUEGDiwgip1kgAJkAAJkAAJkAAJkAAJkAAJhE6AJWOKAAMHMdUdNIYESIAESIAESIAESIAESIAEEocAW5IYBBg4SIx+ZCtIgARIgARIgARIgARIgARIwCoC1JvkBBg4SPI3AJtPAiRAAiRAAiRAAiRAAiSQLATYThIIjQADB6FxYykSIAESIAESIAESIAESIAESiA4B1koCESbAwEGEgbM6EiABEiABEiABEiABEiABEgABHiQQLwQYOIiXnqKdJEACJEACJEACJEACJEACsUiANpFAwhNg4CDhu5gNJAESIAESIAESIAESIAESCEyAEiRAAr4IMHDgiwzTSYAESIAESIAESIAESIAE4o8ALSYBEjCdAAMHpiOlQhIgARIgARIgARIgARIggXAJsDwJkEDsEGDgIHb6gpaQAAmQAAmQAAmQAAmQQKIRYHtIgAQSgAADBwnQiWwCCZAACZAACZAACZAACVhLgNpJgASSmQADB8nc+2w7CZAACZAACZAACZBAchFga0mABEggBAIMHIQAjUVIgARIgARIgARIgARIIJoEWDcJkAAJRJIAAweRpM26SIAESIAESIAESIAESOAEAV6RAAmQQFwQYOAgLrqJRpIACZAACZAACZAACcQuAVpGAiRAAolNgIGDxO5fto4ESIAESIAESIAESMAoAcqRAAmQAAl4JcDAgVcsTCQBEiABEiABEiABEohXArSbBEiABEjAXAIMHJjLk9pIgARIgARIgARIgATMIUAtJEACJEACMUKAgYMY6QiaQQIkQAIkQAIkQAKJSYCtIgESIAESiHcCDBzEew/SfhIgARIgARIgARKIBAHWQQIkQAIkkLQEGDhI2q5nw0mABEiABEiABJKRANtMAiRAAiRAAsESYOAgWGKUJwESIAESIAESIIHoE6AFJEACJEACJBAxAgwcRAw1KyIBEiABEiABEiABTwK8JwESIAESIIHYJ8DAQez3ES0kARIgARIgARKIdQK0jwRIgARIgAQSmAADBwncuWwaCZAACZAACZBAcAQoTQIkQAIkQAIk0JYAAwdtmTCFBEiABEiABEggvgnQehIgARIgARIgARMJMHBgIkyqIgESIAESIAESMJMAdZEACZAACZAACcQCAQYOYqEXaAMJkAAJkAAJJDIBto0ESIAESIAESCCuCTBwENfdR+NJgARIgARIIHIEWBMJkAAJkAAJkEByEmDgIDn7na0mARIgARJIXgJx3fKcnBw5++yzRVEU9UhNTZX169fHdZtofOwS2LFjh5x88snqe01RFLnpppvEZrNF3OBFixZJu3btWux4+umnI24DKyQBEkhuAgwcJHf/s/UkQAIkQAJxSyD5DLfb7fLwww/L5s2bWxo/efJkOeOMM1rueUECZhFwuVzy6quvSklJSYvKc845Rzp27NhyH6mLU089Vbp3795S3csvvyyFhYUt97wgARIgAasJMHBgNWHqJwESkC1btrQasVGU5pFCRTlxxg+xb33rW3LfffdJVlYWqcU5gaamJvniiy/khhtukFNOOaVllAwjZnDy/va3v0leXl6ct9Ik86nGMIENGzbI22+/3SI/cuRI1bHDrIOWxBAu8H5dsmSJXHvttdKrV68279cnn3xSSktLDWmuqqoSyON9jve7ojR/z0HvLbfcInv37hU4pIaURUkIPMz6/EKXxrZ///4tbBVFUR1wfO/fc8898vXXX4vD4fDbYui6/fbbW+lQlGa+iuL9jD5YuXKlX72+MrOzs+Xjjz9uyUYfXnjhhS33Zl1UVlbK5Zdf3tIuBAU8dYPTJZdc0pK8b98++eijj1rueUECJEACVhNIsboC6icBEiCBL7/8stWIjTci+EG4f/9+efzxxwXOAH5g19bWehNlWgwTgEM0f/586dOnj1x88cWC6+Li4haLnU6n7Nq1Sx566CEZPHiw/PznP5dE6eeWRvLCEgI1NTXy17/+tWWaeI8ePeSdd96RIUOGSKj/4f36ySefqO/XK6+8Uj788EMpLy9vUae9X3/3u99Jenq6fPDBBz6dfk3XoEGDBPJ4n6O8pgx633zzTTn99NPl3nvvlfr6ei0rZs5oAz6zZnx+EQTAaD10aWwLCgpatVX73n/mmWfk3HPPlbFjx8qqVatayehvMPL/6aef6pMCXqMP8G9LQEEvAv/73//k2LFjLTnf/e531X+fWhK+uTh69KjceuutggCWojQHMIYOHar+e4ZA0jdiXk9g8Pvf/15QFwTw758+QIA0HO3bt5errroKly3HvHnzBJ+LlgRekAAJkICFBBg4sBAuVZMACYROAD+wf/Ob3wh+VIWuhSUjSQB9hR/AmGUQ6MeyZtfrr78u3kbXtPxQzxgdxhR2RWn+Ed+1a9eWH+YBdDLbAgIHDhyQYcOGtYyoDhgwQLB2PJiqECTQnMqUlBR57bXX1L0OgtHhKYv33hVXXCFG3q94f//4xz+WtWvXeqpR7xcuXKg6dkZ0/fvf/5bf/va3gqUXauEgXsxg6a06tM+szy9G0PE98Itf/MIQW80ejKJPnz5d8P2PIIaWHo0z2oD3nL5uzAqAA69P27Rpk4wbN059P+qDoNiLAzPoLrroIvEMmOjLL168WPA9iDS8r59//nmfwTAsk8BnB7I4MAMHASpc8yABEiABqwkwcGA1YeonARIImcBbb72lLnMIWQELRowAfuTDGcIU7WArDdaBNKLfZrO1GinE6O7u3buNFKWMBQSqq6ulqKioRXN+fr7k5ua23Ae6gEOGzeEgB+fqD3/4g2AUG/fhHHC8gimPTfFeeOGFNg4/lt3cf//9gtFto/reeOMNCbZ+6A6XJXR4HmZ+fjECfuONN8qCBQs8qzF0D4Y/+9nPBMsbDBUIIIT3y6hRowJItc3GkpLt27e3ZPTr10++/e1vt9zjAsGFu+++WyoqKnDr9UBgAQEqb5l79uyR2267reV9889//lNmzJjhTVRNw2wWzMxQb9wveD9+/vnn7iv+kQAJkID1BBg4sJ4xayABEvAggCnqcBzwYxUHfvysXLlSsIZTL4r01atX65N4HaMEli9fLn/84x/bWIcNvTD9G86O1tcZGRnqzuRthL0lMI0E3AS6desmS5cuVZcJYAo8HKwOHTq4c8z5g3N5xx13yJEjR1QnDjMBdu7cKVOmTGlTARxBzGjRZ2DE2HNvlh/+8Idy/Phx1Wacca8vg+83b0EIvUykrs38/MJJRl952j5p0iTB9zmCePguAGMwg+PsKYvgwZ/+9KdWwSZPGe1+1qxZKmPo9Hbg/TJ16lRN3PAZtqKPtAJYYtK3b1/tVj1jk068H3CjKIo6ewrtwqaF06ZNQ7J6YLkevgPVm29eEHTA3g5YfoEk7J3wy1/+Up2Vg3tvB2Y7YAaDPm+l+99OBGv0abwmARIgASsIMHBgBVXqJAESCIoAHIALLrhAMAKHTRL1hTHqo7/ndewRwI/WRx55RHW49NZho7mtW7fKNddcI1j7izz09Zlnnilz5swRjLZh6q035wyyPEjAagIIbM2cOVMwrRxTxLEuXVEU9bF3mH7+5ptvin5quLj/g2MIx9Z9qf5h7wJtfbqa4H75zne+IwgKaI4mzljHD+fZnd3yhxkHcDJbEqJwYebnF4EXzDzybMajjz6qzq4Al86dO6vZ2LQQ/F988UVZtmyZ9OjRQ03XXvD98NVXX2m3ET03NDSoQQ59pfiuQgBLn3bo0CE1aIE0LMXBHgRoFzaExawJpOPA7BpwxjUOBDjw/kBAAffYP+Oll16Sk046Cbd+DwQwEEDQhLBUATNetHueSYAESMAqAgwcWEWWekmABIImgB/t/fr1a1Vu4MCBre61G4z4YZTv6quvFs+duvHDDRtM/eUvf/G5thQ/3LD+VFGa18BjPTx0Ih27e2MtK4IYiqKoTsT555+v/pBEvvj4D9OpsXnaj370I3U9N+xQlGb9iqIINnHD6Jq/jbrwQxnr8RVFEZzXrFmj1oY1sthQDQ6IojTrBK9nn33W7yZrZtikGtD84vV148aNKht9JmaPwIHw90N4zJgxgrL6H9jQEY7N2CxMURT1PYEf69CnHZhKrijN7BRFEchqeVgWo+8vTLWG86Dla2e8R/BeUZRmPfo+0mQwovqDH/xAHTlUFEU0XdhA7frrr1ffT4qiyKWXXiraFOfMzEz1/aEoipoPe/Bew/sBG8YpiqLuQP/YY4+J9l84nDQdRs7h1PPggw+qHM466yypq6trVR2WGihKM8dOnTqpjmUrAfcNGODzeMMNN7R62gE+m5iy/d577/l9/7tV+P174IEHBHsT+PqewcZ+cAj1ShAEQwBMS8P7zPMzje8Az/d+7969xXO0GMs3MPtK0+XvHC5LX7rxGcTouj4/1M8vnsSg30wQOq+77jp1s0h8vnDv7cBoO5afeOZhuQMCNZ7pVt9jFoDnEqqJEye2qbaioqIlDcsI9IEF/aMTW4S+ucAyDPz7hFvMdsH3+IgRI3Ab8MD3Pv4d0ATLyspk27Zt2i3PJEACJGAZgRTLNFMxCZAACQRJANNWMaVXK6YoimCESrvXzphWixEa7MiPdc9wqrU8nDEaCF0YBYezDscA6foDzhAcEi0NP3ZRNxw7OCQYQcRmYciHvnXr1glmRWDzMC0dedoBxw8//OAwwpnBY7xQTsvHGQ4GpvHiRzn2AoBThHT9gamvcDyRhjMcVYxUoh1PPfVUq6m7GCXF+lqM2MMpRRn94dumE1JGbDoh7f0Km3t5tuXOO+8UX86Ydy3NqeHaDCbNmgK/6mXR9/r+wnvKm8OCqct4r2ja0Ud65wHpuNe/t6ALI8v/93//J++//37LzAw4axixRBm8X9EXuIYdKIP+hkOFkVek43332Wefqbuoh8sJ+owc4daDEWgj9YArnDW9LBwi7fOInf4xsq/lgwUYw0HHzAAsf9HyzDxDrzYVXdOLKegIAmj36Df9NPQuXbrIhAkTtOxWZwQg9Ql4/+C9p0/zdR0OS186kW7W5xefF8wcgE7twMg4Hp+oD7RoefqzoiiCvvYMHGOPAXwH6mUjcY3vb/1MEPQpAgOedevbJoUS0QAAEABJREFUhVF//LuiyfjaJBPfO3jqBj7nkMUGkpipgGsjR48ePQT/1uhl8VnQ3/OaBEiABKwgkGKFUuokARIggWAIwAnABk9wAuBAaGWxSZTnD23kYfo7yuA60AE5jGjjB6g/WTjeCFJgxoA/OThzGC3ylIHjZ9QBQFmMrnnTgzz9gR/dWAeLdujT1etvXrZs2SIYjcQP92+S1JNVNqnKv3nBD2XP5SS9evUSOLzfiAR1ioTNQRlkgjB2wceIuadj7E81gk94j/iSiRSnSNXj2U6s/0YQLtDnEeUQfMFIvhZgQVo4B4JgmAWA2R14LJ7+OwlOG75PFEVpqcLz/Y+ZBvrAQoug+wJT2DFLxX3Z8udZviUjAhdmfn7h4Ht+z5522mnqEweMNAWj6JiGr5fFdyq+m/VpkbiGc6//PsV3GoLVnnWPHj26JQmBHQSysacCgl6YEadlYgYcZiDgexzB54MHD6pZ+DcH7zMEWNQEAy+Y8YJAsl4UnwFvM6T0MrwmARIggXAJMHAQLkGWJwESCJoARuj0ywsw7Rg/0DFioymD44l18PiRpKWFesYIMKa8+iuP0R/9iKYvWTgVr7zySljTo6Eb9aF9+HGKe18Hfjj7ytOnYwNCPMpMnxbstVGb9Hoxqqb9CNbShw8fLp4jh1qe2WdPmz1/UPurLxhZf3oC5WH2AKake8p17txZXY7imY57rFtG23CtPzAVOhgnQysLXUbeb5p8qGfPeoYNG2ZIFb4DsCwAwviM/e1vfxNt/TfSAh0IyvzjH/9o87SDQOWQjyAFZhkpiqIuq8DUcexrgM0+9csrYB8+Z5g5gnLaoZ+BgjS0BSPUuPY80Hf+pux7yuvvQ2GpL+/t2szPL76riouLW1UzdOhQMfodjvc2uOsVYEZGoO9lvK8VpbnvFKX1GfV79o9ev69rBA70eQgawD59Gq4xswQzyHCN9y02N0QfI3C0YsUKJKsH9ntBwAjLt7RgGIJQTzzxhKF9DVQluhfP2Vz4fgErnQgvSYAESMB0AgwcmI6UCkmABMIlgLXvt956q88fVPixhh/mGJHENFuMDsIBxw83jA5+8sknbTbawlROjK4Zse2uu+4SOCLQ+emnn7bRhbWvcAb1uoYPHy5wljFL4u2331Y3W4MtsAl6sAQBDrW+DEbnMEqnT/N1jU3VUC8cs8OHD7dZwoHgCPL15VGflTahLvxYRTtxrR34ga2fwqulGzmHazNG9sEc7wk8vUNfJ0b2kKcdkNXnW30NJq+99pqAF/oLO897Tjn2tAFOCd4neA9hRPNf//qXdHYHHMLl5FmPr/tw63nwwQcFvDErBo6Tvh58dpGHo7GxseVRd5g5gD0e9LLjx48XjQM+AwhWYY8EvQzW1yNdn2bkGsEBz8+zvpyiKILvI8wcmT59uj5LvUbgQb0w8IIZBz179jQg2VYkFJZttbROMfPzi/coRtv1NSDYgverPs3ftedjE/HegI3+yvjLQyADAQ1/Mt7yPPes8PWdhlkSCFgh2ORND9IQNMA+J/g3AE8DQRoOXJ999tm4DPrA7AV9IQQOOONAT4TXJEACVhBg4MAKqtRJAiQQFgFM3YVThwAB1lh7KsO0ZPzYx7rnK664QjAapI3iwTm77LLLBI9W05fDj1r8CNWneV7jx9+zzz4r2FMAI0bQiQ3ssFRAL4tROs9RMEyxhfOBNb4//vGPBU4rbEE56MHmcA899BBuWw7YBCeoJcHHBX54Qu8ZZ5yhjohi5HH27NnqZnn6Ip5Teq20SasXHMBDuw/3HAmbw7UxlPJ4b82dO1cwzR3vC0xnh9OAa1/6ML0ZexrAacZ7aKh79BZBNchHilOk6kGbtAP7iSCwot3j841RWo2DoijqGu/nnntOPWtymB7u7ftCyw/1jO+NV199VeAEY0PVcBzZUG2wqpzZn99w7cT7PFwd4ZZHf+O7Wa8HgQPMJNCnadff//73BTOE8O+O/vOMzw7+jcImrAiM/fSnP23ZDPUnP/mJ+l2g6Qj2jO8GfRk8sUH/mdHn8ZoESIAEzCLAwIFZJKmHBEjAdAKYeo9H+Xk6xEYq6t69uxGxVjIIVmBTP0VRWqVjnwVFOZGGH5ZGHP5WStw3nqNE7qSAf5i6i+mtcDT1wvjh6Dla7Tnap5f3dR2KTb50RSo9Hm3GZmh4LxtlBCcFG2mGs5wiUpzMrmf9+vWtMGEzQjy2r1Wi+wYBBTza033Z8hfKjAPMhICuFiU+LvCZf/zxxwX9GMwsAx/qmOyFgJlBSKjH7A7sT4Browdmpnkub0DQyN/MCQT0MNMNs4nw7wOO3bt3C2bF4X2DJyhgJg1swHc3Zo/gM44NUvHvCwImiqKoT1TBPTbn9fd9rg9QiPs/zDZAMN19yT8SIAESsIwAAweWoaViEiABXwQwGo+p5PhxpR1YGoBp3J5OCIIHSPemC3si4OkEWJ+MKcCKoqgj8oqiCB69562MvzT8kFMUpY0IfnxiaYSWgRFHX9NfsfQAm2JhyYJ+HwdFUcRzarWmz98ZPyhxeMrgR+zJJ5/cKtlzeq2WabZNml6cMVUXfHCtHfjBi37V7kM5W2lzKPaEWwbOi6K0fW/50ot18p6fBW+ykeIUqXowcuq5vhwbRWLGhqIoLZ9vRVEEzhP2HNBzwXtPf2/kGkE5PJIQ71ntwPcRZoh4C1hgFgjyjOj2lMF3B5xLz/Ro3Vv1+dXaA45warX7QGfPIDGCOvge9Vdu1qxZ6nIYre/0Z+jDDC1/5a3Ow5Ic/JuAevA+fv7559UZaVh2hCf1YIYNggvIxxn3l19+uWCmm+fMB8jwIAESIIFoEWDgIFrkWS8JJBeBgK3F0gBM48aoDZwmfQFskqZ/3BlGhO6++271xxdGcrF/Aday6stE+hq7ZeOHIEYuf/7zn6sbu2HpQqTt0NcXCZsQwIDjpa8XO/GH2h+RsFlva7xeR4pTpOoxqx/w3WCGLnwfYQYSnuCCne89dWL6OYIcSMdoM87agXRf08a9LQ3AJnla2Uifzfz8egtCYO09giVG2oXveOzfopdF8MwzMKnPj/VrzDK47bbbWh7Bin0NEFRGoOqvf/2rX/OxPAb7IvgVYiYJkAAJRJAAAwcRhM2qSCD+CVjfAqxjxtpvfU14CgN+jCMNIzAIFjz77LO4jZkD+yLg8XlwtGLFqEjYBKdH/0gytB2zMTZt2oTLoI9I2By0UTFYIFKcIlWPGYgxAwGzj8zQpelAUOxHP/qRdttyxkaVcHSRgM8AztoBR1n7vtLStDMcaf2UckVRxNusBk3e6jNsN+vzi30AEDjV24z9ajyDAfp8/TVmmmB6vz4NmyViNpk+zeprtANLxPT1YOlCsEEpLGfBrAHMuoAuPCkIT11QFEUQINdmnmAGXkZGhhpcWLNmTctmvMiHHMp6Hp5LOhAAwuwMTznekwAJkICZBBg4MJMmdZFAvBCIYTsVRVHXeYqP//DkADx+S5+NHc8xyo2ggjZNFTvo62WsvMaPSs9Axve+9z3Bj0H8+NNswpRVK+3Q646UTVjeMXXqVH3V6vULL7wg+OGs3hh8iZTNRszRO4ZG5CMpEylOkapHzw4OENaT69N++MMfqk6V9jnydcZnDZul6suace25JMhTJxx/RVFakhE42LZtW8u9/gKzo/T3GE33dFL1+VZfm/n5RVu+/e1vtzIZQRI8ZQZ91irD4wbf3ZjC7zlTA98tRh/n6KEy5FtFUQRc9ApgX6A26OUhi+9AzJZDOgIqL730kvqkICzdwL8NSMeBNmKvDkVR5LzzzhP824F0HFhqgbPn4ZkORggCecrxngRIgATMJMDAgZk0qYsEIkwgEavD1E7P6ZkYkcEPI7QXeyPgxyiuceAHF6Z/4se7fi+AUNY6Q18oB0bY9VPz4Wg8/fTTAtswCqrpjORshEjahB++nj9aMXL2+9//Xvy1GT9+sdGc9rQJq20O5j0BWxCM0voOZ5SHE4QZMLiP1gHbIvF+s7oeb+8NOGwYZdazxbRujEbr0yJ1DRuxLMGzPv13Eh5ZiWn6epmPPvpIEEDQp2G2wYIFC/RJMm7cOBk0aFCrtFBuYGco5VDGrM8vdMHpVZQTQRSkIai6cOFCXHo94GS/88478sorr7TKRwDpuuuua5UWqRvP9yA+b3D4jda/ZMkSwYaIkMe+BmCgbWaLIIR+9oJ+qYuitA1aQIfn4TnjALMyEHTzlOM9CZAACZhJgIEDM2lSFwmERoCl3ATwoww/LvFDUR8YcGcJpnimpaXhss2Bx2ChHH444wdodna23H777fLnP/+5jWykEvAjE7MitB+HhYWFAucYa6YjZYNnPVbahMeO3XzzzZ5VCtboYtnJokWLRJu6Def70KFD8tvf/lbgcMHBwn2bwu4Es21+//33Be8P2IDH9umdUex07q6y5Q+j17ARu/TjfYUgAt6beBxfi1CMXJjNyVezzK4HG8bBAcJnd/v27aJN6cZTFBTlhPOJqe5YF47PufY+go34zsDU9kcffVR9LOPMmTMFacgzcmBWCZy5iy++WPC4R+xJgvcGysImzG7Co1CRhzT9of9OwuZ9EyZM0GfL559/Lvfee69gU0lkoC7MjEJgFPfaAf1aUFRLC+Xsi6URXWZ+fvFEgClTprSqFhv+oZ34XsbnCWwhgDMYX3311XLLLbeos0qQrh3YG0DvVGvpkTh7Ps0Ej/rEe9VI3fhewXI6tBvyv/jFL+Sqq67CpXogOIblEOqN+wXLOdwn9Q/fNQgsqDc+XiCD7zF9NgIH+g189Xm8JgESIAGzCDBwYBZJ6iEBIQKjBDBiix/biqK07JKOHz3f//73BU9K0OvxHHWCnKIoLSL4cYYfZthQESM72EEbU0JbBCJwgbWlnqM9//jHPwQOgaIo0q9fP/nb3/7md/TdbDMjaZOiKPKb3/xGPJ1vtAlTcuEYIPCjKM2jaXDW8IhJOA6Q0Q4zbcamap72wEnB+wM/3OGQ6EeSsc4bTz7QbMF5y5YtctpppwneV9CFIAfSo32YyclfW8ysZ+DAgernQF/fp59+qk7dxmcXjveGDRvUbOxT4Ol8IriE7wftfaQoiuC7ACP2CBIiHxsPBnK61Aq+eYEziGDBF198oT42D99JeG8oiiKwCfuteFtehGnnP/7xj7/RItK5c2f51a9+pX6XtSS6L1588UXB95eiKGqQzFMXHHY8rs8tGtRfMCyNKFYUcz6/qAvfeXhkpecMJOThexmfJ7BVFP+MEZiB860oJ77rocPbgSCtoigqf0XxfvZk702PPg2BA7wXtDQEtTDbTbv3dcZ3GmZaIUACGWysiWVzel14v2CGHPJxLF26VLSlLfgM4HOBdBz4nsJZfyB4hn9D9WnQB736NF6TAAmQgNkEUsxWSH0kEPcE2ICYIQCHDT828QNbM8qbU6HlResMpxKjndGq31u9kbYJP7Qxoh/KtGs482iDmTZjRBeGFR8AABAASURBVA+jn9Br5AimbqzlNqLTKplgbA3HBjPrwVMKMPvEiD3+nE8j5a2UwdKj5557Tp3hoK8Hji6epqJP83cNPVjOhJFif3Le8oJh6a28tzQzPr+aXvQzZkCgjVpaMGc421i6gI0pgynnTxYzjPzle+YNHTpU9MtPEJDCTAJPOf09ZgIgIKrNUEHw5IknnlCDY3o5XOuXdGAmz8SJE9XAB/Y40PZ5QNAJj2WEvP6APGZA6dPOOecc/S2vSYAESMASAgwcWIKVSmOBAG2IbwIYQfnqq68Eo4z6lsCpwA/uQA4qpjbrAw56HWZfYzTpwQcflLPOOsuvauQH48z6VRYgMxo2YYQWT1MIJoiC5Rt4tCaaY7bNcOTOOOMMqPZ66B0bI3VD/q233hI8PcOrwgglGrEVpoT7fjOzHui6//771RF42ObtgIyWDucTMwHwPaClBTqPHTtWEDAKJKflwznE7BftPtD5W9/6lqxbt06wL4enLN4bcBp/8pOfeGa1uYdD+Nlnnwm+o9pkGkgAp2BYGlCpioT7+VWVfPMCRphtNGnSpG9SAp/AcPbs2eoyD8zSClzCOgn0Efao0dfgubGlPg/X2JsH++3gGgeu8T7GtecRKNCEoDlmqXmbcYClO1j+punELBy897V7nkmABEjAKgIMHFhFlnrNIkA9CUAAP5LwQ8xfU/BDCT/k8bgqbIa2f/9+ueCCC7wWwQ9crG3Gj0y9Y4EfnnDM8Qirjz/+WDD9XFOA0StFUbRb1cHwHKXBFOAWAd0FfpjpRwYxpRmbo+lEBGVXr14tcCwxfRrtQT7OuEc68idPnoxk9YBe/YaOSMQPbUzBxjUO7LiOqb241h9wHjBlWktDPRi10u5xNssm6DJ64Ac/1qJjKu0DDzzQZoNI9BG4YyQOMnPnzhX9EgEzbYYubNIIRx99prUBziWCCtitX0vDGfLoIzyCECOwSMOBvsd+BxhxnDVrlhogQjuQh77CyCKutQP3aKN2D1l9/Vq6/gwHVv+eQr/j/aGX0V9rtuJ9hfcX+h/5OOMe6WhLoPcbyvg7zKwHjhj2MgB7/awN8MXeEZ7LE/BZwEgxppkjgIhNR/W2oh+hE8tk8J3xn//8Rx211cv4u8bIPZajYD8CLHfChnjoK30Z9In2nYTvHNikz9dfw5433nhDYMv1118v+jZq/YJN8rA+ffr06fqiQV+j3cGwNFpBuJ9ffT1weuFs47v8T3/6U5vvAsiiT9G3mK2EpSb4rOIzhTxvB/4dwWi9tzx/afp/C/zJaXmY9u/5fsQyAtioyejP2Pjypz/9qWizBbCfxc9+9jO9SKtrvM+wlGX+/PmiD3Aj/bLLLhNwu+uuu7y+n7du3SqY3aApBGf826nd80wCJEACVhFg4MAqstTrQYC3yUwAI5+YXokfO74ObEqGDcSwNAFOl6dD7ckPa9jxIxNTNjWd2NAOjiJ+eOFHPKaMannYoA9pmh5FUQSBBy0f50ceeUTLbnXGulzYBhkceEwdfri3EnLf4AcvHMudO3cK2gNZnHGPdOTr64QjAqfJXbTlDw4FNodEWRzr168XODgtAt9c4IctnG7I4EA92sj9NyLqCXWibtgAGU0W90hHfiCbVEVBvmBGyN///vc2j6REH8GxwsZxkPGmFjbBNtgYrs14n6B96DO0HQfWCGPjRjhJnvWjbqxXh3MHWRwY3XvyySdFC9RgpBjtQB76ClOr9XqgA44Q8nFA9qabbtKLtLmGY5OTk6M6BChz4MABdX+FNoK6BNRjFied2jaXZtaDQATYY38BtBMH+GIduP7zqRkBRwqPWMTTCOCcQV470I8Y1X7qqafEyHeGplN/hv7vfve78vLLL8u+ffsEfaXpxxl9YvQ7CXoVRVFtwf4Z+jbifYz3M5xBb+1E2WCPYFkGox+fzVA/v/p6FEVR38f4bkVfefJFn6JvsfGoES7oLzjc6JtgjiuvvFJvlqFrfM6xz4cmjE0MMdqv3evPmB2jbXyJ7wMETWGrXsbzGv/GYY8L/DugtQV8EPjGv5me8rjH5p8ICOJaOxCYR2Bcu+eZBEiABKwiwMCBVWQTVS/bRQIkQAIkQAIkQAIJTgAzUPQzTBAkxAwVb83GZpma8w/HHkEdb3LhpmGDRm0jRejCbDRv+yAgjwcJkAAJmE2AgQOzicaJPppJAiRAAiRAAiRAAiTgnQD208FjJPW5eLJKfX29Pimi18uWLZPjx4+31Dlt2jTB0r2WBF6QAAmQgIUEGDiwEG4EVLMKEiABEiABEiABEiABCwhg2Rv2G9FUY+8BPPpTu4/kGQELBC70dWKmA5YS6dN4TQIkQAJWEWDgwCqyQemlMAmQAAmQAAmQAAmQQCwRwKNisZmnZhM2P8SeDNp9JM/YI2LFihUtVeIpHxdddFHLPS9IgARIwGoCDByYSZi6SIAESIAESIAESIAEEoYAAgf6J9bgKRHYpDDSDcSGqXa7Xa0WT+nABrN9+/ZV7/lCAiRAApEgwMCBF8pMIgESIAESIAESIAESIAFsdIhNEbXND/E0GzzVJtJkbr755lZP60FAI9I2sD4SIIHkJpDIgYPk7lm2ngRIgARIgARIgARIgARIgARIgARMIBAHgQMTWkkVJEACJEACJEACJEACJEACJEACJEACIRGIXOAgJPNYiARIgARIgARIgARIgARIgARIgARIIJoEgg4cRNNY1k0CJEACJEACJEACJEACJEACJEACJBAZAlotDBxoJHgmARIgARIgARIgARIgARIgARIggcQjEHaLGDgIGyEVkAAJkAAJkAAJkAAJkAAJkAAJkIDVBKKnn4GD6LFnzSRAAiRAAiRAAiRAAiRAAiRAAslGIA7by8BBHHYaTSYBEiABEiABEiABEiABEiABEogugWSqnYGDZOpttpUESIAESIAESIAESIAESIAESEBPgNcGCDBwYAASRUiABEiABEiABEiABEiABEiABGKZAG2zkgADB1bSpW4SIAESIAESIAESIAESIAESIAHjBCgZkwQYOIjJbqFRJEACJEACJEACJEACJEACJBC/BGh5YhFg4CCx+pOtIQESIAESIAESIAESIAESIAGzCFAPCagEGDhQMfCFBEiABEiABEiABEiABEiABBKVANtFAuERYOAgPH4sTQIkQAIkQAIkQAIkQAIkQAKRIcBaSCBKBBg4iBJ4VksCJEACJEACJEACJEACJJCcBNhqEog3AgwcxFuP0V4SIAESIAESIAESIAESIIFYIEAbSCBpCDBwkDRdzYaSAAmQAAmQAAmQAAmQAAm0JcAUEiCBQAQYOAhEiPkkQAIkQAIkQAIkQAIkQAKxT4AWkgAJWEaAgQPL0FIxCZAACZAACZAACZAACZBAsAQoTwIkEHsEGDiIvT6hRSRAAiRAAiRAAiRAAiQQ7wRoPwmQQAIRYOAggTqTTSEBEiABEiABEiABEiABcwlQGwmQAAmIMHDAdwEJkAAJkAAJkAAJkAAJJDoBto8ESIAEwiDAwEEY8FiUBEiABEiABEiABEiABCJJgHWRAAmQQDQIMHAQDeqskwRIgARIgARIgARIIJkJsO0kQAIkEFcEGDiIq+6isSRAAiRAAiRAAiRAArFDgJaQAAmQQHIQYOAgOfqZrSQBEiABEiABEiABEvBFgOkkQAIkQAJ+CTBw4BcPM0mABEiABEiABEiABOKFAO0kARIgARKwhgADB9ZwpVYSIAESIAESIAESIIHQCLAUCZAACZBAjBFg4CDGOoTmkAAJkAAJkAAJkEBiEGArSIAESIAEEoUAAweJ0pNsBwmQAAmQAAmQAAlYQYA6SYAESIAEkp4AAwdJ/xYgABIgARIgARIggWQgwDaSAAmQAAmQQKgEGDgIlRzLkQAJkAAJkAAJkEDkCbBGEiABEiABEog4AQYOIo6cFZIACZAACZAACZAACZAACZAACZBA/BBg4CB++oqWkgAJkAAJkAAJxBoB2kMCJEACJEACSUCAgYMk6GQ2kQRIgARIgARIwD8B5pIACZAACZAACfgmwMCBbzbMIQESIAESIAESiC8CtJYESIAESIAESMACAgwcWACVKkmABEiABEiABMIhwLIkQAIkQAIkQAKxRICBg1jqDdpCAiRAAiRAAolEgG0hARIgARIgARJICAIMHCREN7IRJEACJEACJGAdAWomARIgARIgARJIbgIMHCR3/7P1JEACJEACyUOALSUBEiABEiABEiCBkAgwcBASNhYiARIgARIggWgRYL0kQAIkQAIkQAIkEFkCDBxEljdrIwESIAESIIFmAnwlARIgARIgARIggTghwMBBnHQUzSQBEiABEohNArSKBEiABEiABEiABBKdAAMHid7DbB8JkAAJkIARApQhARIgARIgARIgARLwQYCBAx9gmEwCJEACJBCPBGgzCZAACZAACZAACZCA2QQYODCbKPWRAAmQAAmET4AaSIAESIAESIAESIAEYoYAAwcx0xU0hARIgAQSjwBbRAIkQAIkQAIkQAIkEP8EGDiI/z5kC0iABGKUQENRoVQfPCgVu3dJ2batUrp5k5RsWC/Fa9dI4coVcnz5Min4/DM59ukncnTxIslb+KHkfDBf1n25VRaszZGPN+TK/zYdlc+35suXGQWyenehrM8sls0HSmT7oTLZk1MhhwqqJb+sXsprbNLQ5LCKBPWSAAmQgF8CdqdLdru/k1bsOC4fur+/Pvk6T9bvLZIC9/eT34LMJAESIAESiAsCDBzERTfRSBIggVgg0FRZKdVZB6V0y2Y5/uVyyfvoQzn85n9l3zNPy66H/y7bfn+vfP3Ln8uaG66TVTOvdF/fKtv+cK/s+Ouf1fzdj/5D9jz+mOx98l+y7z//lv3PPysHXnpBsl59RQ7993U5/PZbkv3eu5K1bY+889UheXNZlrz62QF58X/75NnFmfLUwj3y+Ae75JF5O+Xv72bIn9/aJve+ulnueG6D3PLUWrnhn6vk6oe+khsfWyU//fc6ufP5jfK71zbL397JkKc/3itvf3VIDURscAcf9h+tkuLKhljAShtIgATimEBOUY36/XTT46vlL+7vpP8s2itvu7+/Xvv8oDy+YLfc7v5+uuelTfLR+lypbbTHcUtpOgmQAAkkN4GU5G4+W08CJEACJwg0VVRI9YH9UrxurRoUOPjyS6rDv/nuu2TtjT+Q9T+5SQ0O7H7kYdn/3DNyeM5bkrfoIylc8ZU6owBBhYaiInE2Np5QasVVAJ31NoeUVTfKsdI6ycqvlh2Hy2TlzuZRQAQiZruDD/e9sUVu/c96NdAw64k18uuXN8nDc3fInC8PyfLtBbIvr1LqGh0BamI2CZBAshLAdwuCmAgKYEYUvnd8sUBw4a3lWXLr0+tk7srDDCD4AsV0EiABEohhAgwcxHDn0DQSIAETCbhcYistlarMTClavUpyF7wvB158Xnb+/QHZdOftsuYH35fpRbZ/AAAQAElEQVT1t8ySbff9XvY+8bgaFMj/7FM1IFCXlyuOBvNH501sXViqquqaJLuwRrYeLJWF63LkuSWZcv9/t8oPZ6+Sm/61Wv705lZ1RBEjhpA5Xl4fVn0sTAIkEN8EDh+vlkfm7VCXTQXTEgQj56/OlleXHhC7wxVMUcqSAAmQAAlEmQADB1HuAFZPAiRgDQFHXa1U7d8n2Efg0Buvy86HHlSDAtv/dJ9k/vtJOfLuO1LwxedSnpEh9fnHxNnUFKohppeLpZ/T1fV22Ztbqe6xgBFDzEq47dkN6nIIBBde/nS/ugcDlj7Y7E7TWVAhCZBAbBHAnip/fnObuq9KqJZhBtRTH+0Rp0VfdkuWLBFFUWT27NmhmtiqXEFBgQwZMqSVPuhWFEVNR76+AOrv1q2bbN26tSW5pqZGpk6dqtqlKIp45kMf6vDUBQWeeZCBrKIocvPNN0PE64H6UY+iKAKbPIWgV1GUFpsUxbu+QLZ76uU9CZBAYhJg4CAx+5WtIoGkIlDpHjHftL9E3l1xWN5auEU2/PQnsvZHN8r2+/8g+59/Vo4uWeQOEGyXxtISP1xiJ0uJHVN8WoJpyVjOsHTLMXUPBix9+MGjKwVBhcfe3yXvu0cVt2aVckqyT4LMIIH4I4DZSQ+/5w622sJfxoSNE7GXi5kUNAf3yiuvNFOtX125ubkyZ84cvzJw9E8//XQ1yOByuQTH6tWr5eGHHxbY7Lewn8wzzjhDFixY0CpAoRd/5plnpHfv3tK1a1d9slonghgPPfSQbNmyRbUHNuXn58vKlStVO2EzCuFshe3QzYMESCC+CKTEl7m0lgRIINkJwGHdeaRcnVKPtfo/f3qd3PzEGnl0/k75YE22fHW4XmzlZXGNyaJBuIgwwTKGjfuK5b2Vh+Xh93bIj2avVoMJTy7cI4s35ql7JzQ5ODMhIp3BSkjAZALvrjhk6lMSPl6fIzlFtaZZeeedd8qRI0dUR3rw4MGm6fWlCHXcddddAgcco/u+5OCQl5SUyLXXXtsiMnHiRPn4448lNTW1JS3YiylTpkifPn1k+fLlbYrC4UcQYNasWW3ynn/+edm8ebMgeAE7NIH09HRZuHChwFYtGGKV7VqdPJMACcQPAQYO4qevaCkJJBUBrbGNTU7Z5h65xi7d97+xVX78+Gp54O3t6iZ+eDpASVWjJqqeMfugsVe6es2X2CCAYMKa3YXyxhcH1b0Trntkpfzm5U2CZQ6Ysow+iw1LaQUJkIAvAkUVDbJsW76v7JDSsVTBzFkHb731luTk5Agc4JAMCqHQLbfcojrvGN0PVHzv3r2BRILKHzhwoNxxxx3ywgsvCAIF+sJw/IcNGyYzZszQJ6uzDZYuXaoGMfRBA01o1KhRMmnSJIGMfjaE2bZr9fFMAiQQPwQYOIifvqKlJBCPBIK2GY/r2nygRN5cniW/f22L3PjYKnnIPXL94doc2Xe0Uhz4pRlAa/Xg0QEkmB1tAkcKawTLHJ7+eK86Y+Sel75WAwvYfBHBomjbx/pJgARaE0Dwz8DXb+tCBu7wfY+nwBgQjUkRBCngvPtbMgAHHbMN7r///lbLAMxoEAIDmCGAJQeaPgQREEy49NJLJS0tTUtWz9XV1eqsjDFjxqj3ni+YAYFymLkBWStt96yb9yRAArFNgIGD2O4fWkcCMULAWjMKyurl081H5R9zd8hPn1oreMTXx+tz5WB+lThdwU/cL+s5xFqDqd10ApiujKUM2Hzxh7NXyZ/e3CbYfR3BolDeA6YbSIUkkOQEvt5fbBmBTfvjY/8ZXwCwRAKj9Pfee686ou9NDrMhFi9eLNgToX///m02R/RWxkiaNkPgySefbKlbCyJ4W6agLT0woluTscp2TT/PJEAC8UGAgYP46CdaSQLmEIgRLQ1NDtlysFReWXpAXf9++3Mb1GukNTaFv/79WMdeMdJSmhEKAcwq2ZtbIXNXHhYsT5n1rzXyzKJM9dFvfIRbKERZhgTCI4DPZFZ+dXhK/JQ+Umidbj/Vqk8aUBSl5akCeFJBQUGBvyJe8zBKj6DBqlWrZMWKFV5lkHjFFVeoGxFqjj32KPC3NwLKBDq0urFnwf79+9XgAYIIU6dODXnJhrdlCVbYHqhtzCcBEogtAgwcxFZ/0BoSMEQgHoWwIR6mpD67OFNufXqdOrsAswyw/t3s9hyp4Veb2Uyjqa+mwS5f7ShQZ6Lc9K/V8uTCPbIhs1jMCDJFs12smwTihUBpVWNIs7+Mtq+8xmZU1FQ5zRnGEwVwhLM/wrRp0+SCCy4QOO2Y4u/PUEz/x8aEkPG2sSHSgznOOusswSaJ2GcBwYPDhw/L3Xff7VUFZjtA1ltwAAVqamrUfSKwP4LnMgfkm207dPIgARKIDwL8dR0f/UQrE5NA4rfK3iAZmXnyxIe75abH16iO35cZBVJdb7e07dhsz9arn6V1UHl0COCpGlhrjSdqIIiARz+u3l0oDSY8Hi46LWKtJBD7BKx27CuiFDgwkzxG/hE0wMj/559/bli1ttcAzljGoM1G0CuAk+/LkYects/CypUrBTMfhg8fLljCgDzPA7KYjQBZb7MrEHhAG6AHbfIsr7+Hzfp7XpMACSQ2AQYOErt/2bqIEGAlrQg4HeLM+Vqalj8mDf/9gdh2LZG1e4qkocnRSszqm6rB3jd+srpe6o8cAZvdKXj041ML98iP/7VaDUyt2HFc6hoj+16LXItZEwlEh0DP1I6WVtzDYv2WGq9TjtF4bIKIJxrokmX27Nly8803tyRhVB+OOUb+MVsAGdqMBTzeUe/Qoyz0Qd6fI69tkojlEoFkH3vsMVQp5557bqunMWDZBJZPoA2YjQEh1B/IdsjxIAESSHwCDBwkfh+zhUYJUC4MAi5xHt8jTaufk4a3bhTbpw+I4+AKEXujjHLskWj8V9RneDSqZZ1RIoC9D7AU5j+L9sosdxDh4fd2CGa34CkdUTKJ1ZJAwhCw2rE3KzABB1dRFMF0fIze4ykGiqKY/iQDfx0Lp3zw4MGtRO677z71XlGa91PQlgDs2bOnZR8CBAUwCwCzAWC/ojTL4ukI2NBQc+RVRV5etKAF6taCEV7E1CTMOsCyDM+6UG7evHmCzRBVQfeLEdvdYvwjARJIAgIMHCRBJydbE9neyBFwlWWLfcNr0vj2TWL76Lfi2LNEpKGylQGdKrJkXK+6VmmRuDmW0iMS1bCOGCRgd7pka1apYD+NWf9aI39/N0OWbc8X7JUQg+bSJBKIeQId26fI0L6pltk5rG/rRwaGWhEcXuxV4HnASYazHKpelIUOzYmGHlwjDXm41w7cI722tlbgzGvpnrYhSIBggZavnT3loAs6tXyccY902IB77UBZpCNfS4MNsMVb4AHynqyMyPmyXauTZxIggcQkkJKYzWKrEoAAmxCjBFw1xWLfNl8a5/9SPewZHwjS/Jl7xSm5/rItycurVSzRS6XxRQC7wW8/VCbPL9knNz+xRp74cI9k5rUObsVXi2gtCUSHwIQRvS2r+JxvnWyZbiomARIgARIwhwADB+ZwpBafBJiRKARcpUekafWz0jjvVrF//YZgtoHRtkVjuQI2SGzslW7URMolAQEEEdbuKZQ//ner/PrlTfLFtnzBPglJ0HQ2kQTCJvDdCf0lxYJ47P+d2kvMWqoQdiOpgARIgARIwCcBBg58omFGKwK8SU4CjiZxHPhKbB/9Rhrfv00cez4RaaoPmgWWKwzuZgu6XLgFKoafGa4Klk9QAtmFNfLCJ/vklifXyhtfHBQrHguaoOjYrCQl0K9nF7nIHTwws/kIRPz0uyPNVEldJEACJEACFhFg4MAisLGqlnaRgBECrqoCde+Chjk/lKYvZ4vz+F4jxfzKXD8ox2++FZlFPYdaodZynRYM6lluc7xWgM0TF2/Mk9ue3aDuhbDlYGm8NoV2k4DlBH447VTp072TafVcPXmIDDq5m2n6qIgESIAESMA6AgwcWMfWSs3UTQLmE3A5xZm9QWyf/Fka3/2JYO8CaagyrZ6xjp2m6TKq6Lhi3WZeRm0IRc4VSiGWCZsA9kL4x9wd8stn1guCCXysY9hIqSDBCJzUtYP8+YYzpUvHdmG37NujT5YfTz81bD1UQAIkQAIkEBkCDBxEhrOPWphMAjFAAMsRMpdK4/zbxLb0QXHmbbHEqGgsV+AGiZZ0ZcIrLaxoUJcv3PLUGnnp0/1yrLQu4dvMBpKAUQLD+qXKP26eIL3SOhkt0kZuyri+cu81Yy3ZM6FNZUwgARIgARIwhQADB2ZgpA4SiEcC9ZVi3/y2NLz9I2la+bS4yq1fSjBzwNGIkuIGiRHFnXCVNTY55bMtx+TO5zfKA29vl037S8TpSrhmskEkEDSBU9PT5F8/P0smjgzuSQuYqXDzjBHy25mnS/t2XJQVNHgWIAESIIEoEmDgQAeflySQDAQQIGha8ZQ0zPmR2Le8I+IOIESq3eOV3ZGqqqUebpDYgoIXYRDYeaRcHp2/U259ep0s2pDLpzGEwZJFE4NA77RO8tcbz5T/3Ha2XDg+3e/yhSGnpAoCBq/95jyZOXlwYgBgK0iABEggyQgkYuAgybqQzSUBYwScuZvFtuSP0jjvF+LY97mIs8lYQROlupRlSqSfrhCvGySaiJ2qTCRQWt0o/12WpQYQPlrPAIKJaKkqTgkgKPCrK0fL23+Yoi5huOeqMXLT9FPl5xePlD9cO1ZevOvbanABAYNundrHaStpNgmQAAmQQAwHDtg5JEACZhBwHtshtkW/F9v//iLOo9vMUBmWjkgvV4jXDRLDgszClhPAMpi3lmfJz/69Tj5cmyMNTQ7L62QFJBDLBNqnKDJ2SA+ZdmY/+f75Q+TycwbJ5DGnSHqvLsL/SIAESIAE4p+A9YGD+GfEFpBAXBJwFmY2BwwW/0Gc+ZF/ooEvaJFersANEn31BNPNIFBd3yRvf3VIfu4OILy/OlvqbQwgmMGVOkiABEiABEiABGKLgOHAQWyZTWtIgAR8EVADBp/8WWwLfx1TAQPN3kgvV8DIcEO/oVr1cXHmlmFx0U2tjKxpsMt7Kw+rAYS5q45IbaO9VT5vSIAESIAESIAESCCeCHjaysCBJxHek0CcEnCVZIlNCxhY9EhFs9BEerlC2ZBxZpkeET3cuD8imC2pBAGD+e7AwS//s56bKFpCmEpJgARIgARIgASCIGCaKAMHpqGkIhKIDoHjtY3y7tZd0vjBneKM8YCBRmhcu4PaZUTOpd0HRKQeVkICGgHMQMAminc8t0G+zCjgYxw1MDyTAAmQAAmQAAmEQCD6RRg4iH4f0AISCIlAvd0hb+zKkdu+2C5zs2skY8AlIemJRqHUst0RfboCN0iMRi+zThAoqWqUZxdnyj0vbpSv95cgiQcJkAAJkAAJkECyEojjdjNwEMedR9OTk4DT3ezPjhTKzz/bJgsP5Ivd2Tyx/e2O57tz4uTPaZdILlfgtpIAwgAAEABJREFUBolx8r5IYDPzSurkn/N3yu9f3yKZuRUJ3FI2jQRIgARIgAQSn0AytpCBg2TsdbY5bglsPV4u9yzfIc9tOyyVHpuv5dTaZcOQ6+KmbeNS9kfM1njbIJGbI0bsrRHxig4eq5I/vrlNHpm3U4oqGiJePyskARIgARIgARJoIcCLIAgwcBAELIqSQLQIYB+DRzful7+t2ydHKut8mvG260xxKO185sdSRmr5XunRMXI7z8fTBonNc0hiqbdoi9kENh8okTuf3yjzV2eL3cEeN5sv9ZEACZAACSQTAbY1EgQYOIgEZdZBAiESwD4Gb+5u3sdg/bGygFqKGuzy1bCbAsrFhIDTLjcMyY+YKdwgMWKoWZFBAk0Op8xdeVjuemGj7DwS+PNtUC3FSIAESIAESCA+CdDqmCbAwEFMdw+NS1YCGH/8IrtIbv1suyzYf2IfAyM85ttOFVu7zkZEoy5zVrs9EbOBGyRGDDUrCpLA8fJ6eeDtDHn8g11SVt0YZGmKkwAJkAAJkEBsEaA1iUmAgYPE7Fe2Ko4J7C+rlnu/2iXPbD0kFY1NQbekwuaQpcNuCbpcNApEcrlCbo2IS+HuAdHoZ9ZpjMD6zGK547mN8vH6XHF8s+mpsZKUIgESIAESIAHTCVAhCbQiwMBBKxy8IYHoEWhyOwpv7s6VP6zcIwfK3V5uGKZ8WJcutR17hKEhQkWddpk5qDAilVXV26Vu4KiI1BVuJQxvhEswfss3NDnkzeVZ8uuXvpYDx6rityG0nARIgARIIEYI0AwSMIcAAwfmcKQWEgiLwLbCCrnziwxZsP+YOFxYqBCWOqmzO2XR0PiYdXBux8zwGhtE6cr+I4OQjp5o+O+A6NnOms0hgMc33v/GFnlzWZbY3J9nc7RSCwmQAAmQQNwSoOEkEGUCDBxEuQNYfXITqLLZ5V+bDsoDazMlv9bcR7MtqeohFV37xzzgk8p2ROzpCtwgMebfDjRQR8DpjiB9vCFX7n7xa8nMrdDl8JIESIAESCBeCdBuEohXAgwcxGvP0e64J7Ait1hu+3y7rMorsaQtWPrwwcBZlug2VWkElyscV1JNNZ3KSCASBLB54h/f3CYvf7pfsJQhEnWyDhIgARIgAb8EmEkCSUeAgYOk63I2ONoEimob5a9r9sqTm7MEMw6stGdZRWcp6j7CyipM0R2p5QrcINGU7qKSKBFYuuWY3Pn8RtlxmI9ujFIXsFoSIIGEI8AGkQAJGCXAwIFRUpQjgTAJON3lFx0skNuXZcj2okr3nfV/qPO9fjdaX1GYNURquUI8bZAYJlIWT1ACpVWN8rd3MuTpj/dKXaMjQVvJZpEACZBAkAQoTgIkYDkBBg4sR8wKSECksLxWfvvVTnl1Z7Y0OuDOR47K2op2ktN7QuQqDKWmCC5XiJcNEkPByDLJQ2DlzuNy1wsbZF9eZIKQyUOWLSUBEogmAdZNAiQQuwQYOIjdvqFliUDAJbLpy33y3weWiKu0LmoterfXVVGr22jFkzodNCoalhw3SAwLHwvHEIGyapv88b9bZc6Xh8SOnRRjyDaaknwEXHa7VO7ZLYUrvpLcDxfIsU+WSPH6dVJfUJB8MNjisAhs3bpVunXrJkOGDJEC9/unpqZGpk6dKkuWLAlLLwuTAAmER4CBg/D4sTQJ+CRQW9Ugc55aJkvnbZbGhiYZvqtQOrgDCT4LWJixrdIle9OnW1hD+Kp7lu+MyNMV8iQtfGOpgQRihAC+Uhauy5HfvrJJ8qMYnIwRHDQjCgRqc7Jl/7P/kXWzfiQZf/mT7HvmaTnyzhzJev1V2fuv2bLpjl/Kll/fLXkfLRRHXW0ULGSVoROITsnly5fLAw88IM8995zceOONavCgoqJC+veP/SdFRYcYayWByBBg4CAynFlLkhHYv+OovPDgYjmy73hLyysKquTCclvLfaQv5nadFukqg6pPsdfLzEGFQZUJRfhIhUNcihJKUZYhgZglkFtUK79+eZN8uvlozNpIwxKLQHXWQdn96D/UoMDxr74UR329zwYiuHB4zpuy4dafSfbc94QBBJ+orMmIM6179+5VLb7iiivk0ksvldNOO03OPPNMmThxoprOFxIggegQYOAgOtxZa4ISsDXaZcmcjTLvuRVSV93YppWlm3NljCM6TmtmtUM2D4rtJQuRWK5gszulbuCoNn3DBBKIdwJ4b7+y9IA8MGe7VNRGL0gZ7xxpf2ACNYcPu4MGj0jp5k2BhXUSjro6yXl/nhx89RXB0gZdFi8NEEgWkbfeekvuu+8+tbk4u1wuQZqawBcSIIGoEWDgIGroWXGiESgtrJLX/7lUtq3xs1bfJdJvW750dp+j0f557SeJQ2kXjaoN1YnlCp1SrN88khskGuoOCsUpgZ3Z5XL3i1/zsY1x2n+xbnZ9fr5k/OWPYisP/bGghStXSOa/nxRxmvt9r62NVxRFFEVR18kjzQym0NOtWzdVr6Io6pr7mpqaFtU333xzS56iNNevKIogXRPCtaIoreSwdl/TgzX8iqL4XMuPfNgAW3DgGmmafu08e/bsVnVADvJaPs64R7qinLBV21MA+foDdSjKCTm0Q5+vv8aeBNCjKK3brpfBtb5+6Eea/gATsFEU3zwgr9ejKM02on7YgfxAB9qiKM3lFOXE2ZtNvmSRHqge5ENOUU7UoSiKoK+Qpz+8yYEFmGhyaB/aqSiB9WllUJei+O8XTZZnEvBGgIEDb1SYRgJBEti7NUdeefh/UnSsImDJ6tJamV7YEFDOCoGcWrusHXqDFapN0YnlCt8fUmSKLn9KuEGiPzrMSwQCVXVN8uA7GTJ31RHhvomJ0KOx0YamqirZ9Y+/i79lCUYtxcaJh99526h4QDk4VQ8//LCsXr1aMEJdXV0tkyZNkilTpgicy4AK/AjAiTzrrLNk3rx5qm7ov/TSS+X5559vVeqCCy4Q1It87fAcKdfLQBYKTj/9dHUdP+oYPHiwLFiwAMltDqSjTaNG+Z41B6fzoYceki1btrTYCiY/+9nP1DqgFA4k6sI+ApqdOE+dOlXdRwDthRwOyN5www2t9CFdL4N7z+OMM85Q2+GL/TPPPCO9e/eWrl27ehZV71esWCFHjhwR8EK71USPF9hmtB0eRVvdog70BRjgWLx4sVx55ZVtgkMo5CkLec8+hpz+0Jz8lStXSr478IYyONBH6Ctwx/tXX0ZfD2xD3uWXXy6eco899lhLP2v68B6AvP6ADS+88ILMmjVLYAfu9fm8JgEjBBg4MEKJMiTgg4DD7pSlczfLBy+tFixT8CHWJrk446hMsLdJjkjCfMdosbXrHJG6Qqnk/C77QikWVJk84QaJQQGjcFwScLmtnu8OHPx1zjap5NIFNw3+hUvgyLvviJlPSchb9JHU5uaEa5ZaPjU1VT7++OOWdfC4v/fee6Wurk6w2Z4q5O3FQBrW3MOhh5OqiWMKPQ7tPpSzZmNJSYnqUKanp8sdd9zh1bGDoweHD2v+Uc5bfXCk4WQjUKDfDwDXGRkZAv1w5OGswuH0tB+BEDisTz75ZIuDirZ7BivgKGP/AW82aGkI2PTp08cre60tcGI1ec8z2jHVHchAH6LdKKOXCbYd+rKBrtE2BA9WrVrVJjgUqKy3/Pvvv19N3rhxo9oH6o37Bf2CYBTqQaDEneT1D/2Nft+8ebPs37/fqwwSoe/aa6+VnJyclv5DOg4EFXC+5557cFIDQeoFX0ggCAIMHAQBi6IkoCdQWVorb8z+TDZ9FZqjm7bpqKThl71eaQSuixrssnzITRGoKbQqIrFc4Qg3SAytc1gqLgnsyamQe17aJLuzy+PSfhodGwQaigqlYPkX5hrjdMoRk2YdmGtYW22ac982x9yUGTNmCOrSHD1N+5w5c9RLX852TU2NLF26VJ1l4W9GAoIocOi96fHloGLkXxv1Vo0w8DJw4EA1CIJRbk+nH20ZNmyYoK3eVEF+pXt0Hk6wFqxBGb1sKO3Qlw90PW3aNHW2A5iCbSB5X/laW+5wB4QQuPGUQ/sQlEKgxDPPzHvoRyBmwoQJ6kwKfXDIzHqoK7EJMHCQ2P3L1llEoKjyoKw88IQUFZaEXENdVYNMOXpifWTIikIouNA2WGo79gihpPVFsFzh8oGhczViITaR4waJRkhRJlEIVNTa5IG3t8sHa7IlCvHKRMGY1O0oWrPG9D0JABQbLNrKWvZLQJJpB0bLMRXel4NqtCI42XC24eR5mwZuVI+nHJzKu+66q5WzD6cfI/x6xw6OKxxYOH7enE/ohWMPBx8j0wgAIM3bASZw2tPSvM+801hhSj3K33333WogA49CxIwGpBk9oMszCII2I5gAO33ZoAVNwBvtRbvRfnDQ6g62HVo5o2cwhI1gCrZGy3nKgSMYjBkzxjNLvdfa522WgCrgftGYIZCCWQXuJK9/WD6CAAvshv2aEMprgRikQU+g2QuQ40ECngQYOPAkwnsSCEBg37EV8smWh6S4dr+MmXk8gLT/7KI9x2Vyo38ZK3IrbA75dMgsK1SbovOCVD8bTJpSg0gsb5ComNRGqiEBPQHsdfDuisPyoDuAUF3fpM/iNQkEJFDy9caAMicEgrsq2fR1cAUMSMNZgoMKJ8mfs2VAlTq9HI4dAghwzBSl7eaI0IMp53CGFUVRNyfE5nWwA3naoZeBM46RaDh1mqOHMxw/vWOH6em4R1s0PZ5nzUH1TNffw/FGO/Rpga7BrrCwUB19x5R7RTG+uZ63IIgWFABLb3XDRgRNECyAUw0ZtBvtBwfcQybYdqCcGYe+/xRFEW99rK8H/YLlMvo0I9f6evA+yc3NFXDwLKv1iaIoou1F4bkEBe9ZlEMgRjsjEIZZG7jnQQJGCTBwYJQU5ZKegNPllDV7X5G1ma+K0+VQeZQ6MmT0JQ3qdagvKRtzpE+ohcMot6S2j1R07R+GBuuKnly+Vax+ukLhSYOta0CYmjkiHCZAFvdLYMeRcvn1y5skpyg6M578GsfM2CLwjTUuh0NqDmV9c2f+qebIEVOVwrG88cYbVZ1Yy69eeHnBCK2iNDv5ihLYCcTafpfLJdAJx85zszrsD4DRacjggHObnp7eqma9DJxn7DeA9fp6oRkzZqi3mmOHMxw9zfFTMy168eboIpiB4AbaBJvhiBqZeYFy2KNAc/rRL55BAc9mIDgAeb2TjHaj/eDgKe/rXt+OYPvZl06k6/sPPLQ+RoAIQQRFOfF+Qr0o4+8AE+jwlPGsB+85bNjoOesD6bAD7QUj8IZOTR+uMVtDH4jBexL3SEe+JsszCQQiwMBBIELMJwE3gQZbtSzd9qjsz1/pvmv9V91jtaSPDt3Va3SP/J2dVdlaaQTu6uxOWTTwRxGoKfgqIrFcIc/ZLXjDWIIEEoRAaVWj/P61LfL1/uIEaRGb4Y9AuHmNpSXicjrDVeOzvK3CvP034AjBoYfzuXDhQnW2gK+KsQkenC7tgCsd/DMAABAASURBVAMHp8qXvJaOEV04bKgDjq6WHuwZOuDs4QkD+rIY5YfjDMcODinOcPT82YZRaejCFH69Lv01HHk4t/6m36M8lndAn76sdo3gCYIHCCTANi3d11lz+tFGsDp8+LBg+YMveQQHMEIPJ1lRmp1w2IIRd8wgQZ3BtiOUfsb7CNz9LevQtwF9g/eP9l7CGfXCdvAEV728do1AE/oD/YJ2aeme5zvvvFOd9QGbYJtnPup/7rnnBAGtFStWtGSDOd6nCPYoSjNPRVEE956yLYV4QQI+CDBw4AMMk0lAI1BRmy8fb/qzFJTv1ZJanV0uh6RO3CSdvS8XbCXr66Y4q1im1oUefPClN1D6Z1WpUtR9RCCxqORbvVwhr9IuLvc/nlFpHCslgRgggL0+/jl/l8xdeVgi/+0TAwDiz4SoWWwrr7C0blt5uWn64WDBUfJ8soBpFegUwVGHY6hLCuoSzp62VAEOsb4wAgdox6JFiySQs41ymi5sguc5gwH52gG9cMK1JQNaOs5wSOGYQgbBC6T5OoJxqLU2YjR8+PDhgiUM3vRq9SMwAcdbf+ApB3q7YaP+Xq9P0wOZQO3Ql9Nfaw43lo34c+j1Zbxdo63YswJcYZenDPoBeyD4C6Z4lvF1r23oiPeAJoNADN6nmJGg54n7SGzKqNnBc2IQYOAgMfqRrbCIwLHSXbJo01+lpsH/Zn11TWUy8upsESX0n9+2jdkywKVIJP9rcrpkQb/rI1ml4bqsXq4Ap4kbJBruDgomMIH5q7Pl4fd2SL3NnsCtjKWmxZ8tHXtau5lux549TYGC6fMLFiwQM4MGcPYw2q+fdg7HHEsMkA6HPRzjsSwBjiNGgPV6tJH622+/Xfw52/oycLjhJOJRiLBRy0NQYvz48YI0jIJDDiP6+jahnZipgdFvzIRAWX053ONAGdgajEOttREj3Age+HLEMVIOGTj8qEt/gIfe0Q2mHXo9Rq7RRtQHOzC7xEgZXzJoK5ZnIAgEvuCsyaIe9MMDDzwggQIcGht//FAX+gWfAfQ1+g+zNLy9T/G+RbrRmSOazTwnNwEGDpK7/9l6PwQyjy6Xz7Y/Jk2Oej9SJ7LKbJkybmb1iYQgr5psDhmXWeqOPYQefAiySlV8ZUUHye01Xr2OpZdILFeI5Q0SY6kvaEviE9iWVSq/e3WLFFUY+75LfCIGWphEIh17mOPY+0Jmhn44SnCYMM0dTp+iKOoGhYqiBNzAzpddSIczNnfuXMHTDxSlWSf0w9nDtH3IaAecXv3miIoSeCNBXyPSmmMH3XAGYQeu/R0og+nycHhho6I02ztixAh5/fXXW5xT2I0RfDititIsA7sxXR7loQf14IxyCEQoSrMcyqBsMA41nGLYBMcfdkG3twP950sGtng6ukbb4a0ufZpnv2mbDEK/Xg7XnrKKEriP0X5sMIny4KwozSy1eryx9KxH437FFVdAjc8DQRpkYqYBZjNgVgbYI83zQDryIeeZx3sS8EaAgQNvVJiW1AScLqeszXxd1u17Q1zu/4OBUdZhvQyfHPqoXWlumcyosW4dqbe2oLb5va/ylhX1tPNSD1tqQ6xukKhY2moqJwHvBI6V1slvXt4s2DzRu0RiprJVgQmkdOwo3YYODSwYokTqsGEhljxRDM5ZbW2t6Kdja9d6Z/hECeNXcFqhQ9OHs6ezBycT6Z4H0rWacI0RXn0QANdIw4FrTRZnyEOfZ13I09rrzZFEOaydxwZ7mD0ALpBHOe1AOejWHyin5WtnlEN5vRzKavmeZ42Vp83QDYbI18poujV93mQ0WZy95aOs3jZcQw7yRg7Iooz+QHthm2d5b7Ioh3RPWc979C36GPLaEWw9aKumFxzB05Mz7IZepEMedeGsldOfke4vXy/LaxIAAQYOQIEHCXxDwGavU2cZ7Dv25TcpwZ5c4hy6TnqE8bCCqo05cqozsq7j15WK7Os7JdjGWi6fXr3D0qcrxOoGiS7LybICEvBOoLbRLn9/Z7us2hXeo2a9a7c0lcotJtDr/yZaVkOfc86xTHeyKoajipkKvtbWJysXtpsESCB0AgwchM6OJROMQHV9sbqfQX7Z7rBa1uSok/QZuyWlfWjun9PhlOG7CqVDaMVDtn1e2kUhl7WqoNJQIZcP9L+/RDh1c4PEcOixbKIScLq/e/790V5108TIt5E1xiqB/t+9WCTF/J+Nvf5vgnTs2StWmx2XdmHtvKIocv/99wuCBwgixGVDaDQJkEBMETD/X4CYah6NIQFjBIqrDruDBn+RyroCYwUCSFU15snY60J3eCsKquTCcluAWszN3l3lkIwBl5ir1ARtVi5X4AaJJnQQVSQsAWya+NTCPWJ3BzODbiQLJByBzv36uYPi3zW3Xe5AxKm3/NRcndQm2hR0TEPHlHUiIQESIAEzCDBwYAZF6ohrAnklGfLJloekoSn0jQ29ASh1bpFRMxq9ZRlKK92cK2MciiFZs4Te7ni+WapM04PlChLkXhPBVF426PRgxClLAklFYPXuQvnbOxlS3xj63i1JBSzBGzvshz+STr37mNbKwVfPlK6DBpumj4pIgARIgASsI8DAgXVsqTkOCBwu3ChfZPxLHE5rRvfrT14rJw8PEYRLpN+2fOnsPoeoIehiObV22TDkuqDLWVkAyxW+N6jMsioK09It003FJBAjBMIyY09Ohfzhja1SUtUQlh4Wjn8CHU46Scb++S/SrkuXsBvT59uTZdiPbgpbDxWQAAmQAAlEhgADB5HhzFpikMDu3KXy1a5n3GPZ1nnmCEj0Om+7dE4LDUB1aa1ML4zsj/W3XWeKQ2kXmsEWlZqRdtAizSL5jq6W6aZiEjCXQPS05RXXyu9e3SK5RTXRM4I1xwSB1GHDZfzDj0jHXqHvS3DKlAtkzG9/J1bsmRATkGgECZAACSQgAQYOErBT2aTABDbsnyMbD7wdWNAEiRrbcRl5dXbImoozjsqECM4SLmqwy1fDYmsUyMrlCtwgMeS3JguGSiBOy1XU2uS+N7bKwWNVcdoCmm0WgdRTR8jEx5+UXhPPCkolZioMn/UTGf2be0Vp3z6oshQmARIgARKILgEGDqLLn7VHmIDT5ZTVe1+WPXmfRbTmMlumjL0q9JG6tE1HJc26iRFtWMy3nSq2dp3bpEcrAcsVpqdXWlI9N0i0BGtSKE3GRtbbHPLXOdtlX541n8dkZBqvbe7Yu7eM+8sDctbTz0i/6Rf6Xb7QbchQQcDg26+9IYNmXhOvTabdJEACJJDUBBg4SOruT67GO50OWbXnRTmQvyoqDS/vvFYGTwjN+6+rapApR0MPPATb4Aq3c7B02C3BFrNU/uKeWZbp5waJlqGNB8W0MUgCDU0OeeBtBg+CxJaw4ggKjPrVPXLenHdl/D8elW/d/WsZ9uNZMuJnt8qY398nZ7/wshpcQMCgXdduCcuBDSMBEiCBRCfAwEGi9zDbpxJwOJtk+c6n5dDxdep9dF5c0n70ekntHVrtRXuOy+TQH9IQdKUf1qVLbcceQZezqsDg6q1u1aEFXtwF/f5xg0S/eOIkk2ZGkgBm6iB4sDu7PJLVsq4YJoClByedPlb6Tpsug79/rQy4/Ao5efJ50iU9PYatpmkkQAIkQAJGCTBwYJQU5eKWQJOjQT7f/rjklsDxjG4zGu1VMvSyA5LSPjQHOGVjjpj3ICz/LOrsTlk0NHZmHVi5XIEbJPp/L0Q0l5XFDQEEDx58N0MyDlv31JO4gUFDSYAESIAESCDBCTBwkOAdnOzNa2yqlU+3Pir55XtiBkV54yEZe01oP7Qb65vk7KzIrS1eUtVDKrr2jxl2Vi1X4AaJ5ncxNSYHAbvDJQ+/t0O2HCxJjgazlSRAAiRAAiSQpAQYOEjSjk+GZtfbKuWTrQ9JcZV1a+ND5ViqbJLhk0N7VEJxVrFMrQttxkKw9jY5XfLBwFnBFrNM3qrlChg5rRl+hmV2B6tYCbaAdfLUTAIBCTjc3xP/mLtTNu4rDihLARIgARIgARIggfgkwMBBfPYbrQ5AoKGpRj7bPlvKa/ICSEYv2zl0nZw8PLT6bRuzZYArMu7lsorOUtR9RGiGmlzKyuUKpf1Hm2xt6OrMDwuFbgtLkoBRAo9/sFu2Hyo1Kk45EiABEiABEiCBOCLAwEEcdRZNNUYAQYOl2x6V0upsYwWiJNXkqJNe522X9l2CN6DJ5pBxmaWiuFzBFw6yhNMt/16/G92vsfF3Yc8cSwwp6Rqp3SPCMJ9FSSCGCTjd30ePztsl3DAxhjuJppEACZAACZBAiAQYOAgRHIvFJoEme4PEQ9BAo1djOy5jrsnXboM6l+aWyYwauPVBFQtJeG1FO8ntNT6ksmYXGlq/w63S/IBJJDdIdDeAfySQkASaHE556L0dcvBYVUK2j40iARIgARIggWQlwMBBsvZ8ArYbQYPPtj8W8zMNPNGX2nfImMvqPJMN3VdtzJFTnZFZsvBO75mGbLJaqF1NgUxPN3+DyBA2SLS6qdRPAnFJwGZ3yoPvZEhuUU1c2k+jSYAESIAESIAE2hJg4KAtE6bEIQEtaFBYeSAOrRepSlsr6aODH0V3ukf3hu8qlA7BFw2a07ZKl+xNnx50OSsKmLtcodlCODuxtEFis1V8JYH4JFDbaJe/ztkux0pDC4rGZ6tpNQmQAAmQAAkkLgEGDhK3b5OmZU6nQ77Y8YTEa9AAHeVyOSR14iZJ7Y274I6Kgiq5sNwWXKEQped2nRZiSXOLDW3Y1VahCSmxtEGiCc2hChKIKoHKuib5y1vbpKSyIap2sHISIAESIAESIIHwCTBwED5DaogiAZfLKav2viQF5XujaIU5Vdc1lcnQyw6IKMFPHyjdnCtjHNYvWcisdsjmQVeJlf8Z0d2u+phMPqXaiGhQMrGyQaL1PRkUFgqTQMgEymts8id38KCiNjLBzZANZUESIAESIAESIAG/BBg48IuHmbFOYOOBd+TQ8XWxbqZh+8obD8m4aysMy7cIumMN/bblS2f3uSXNoot57SeJQ2kXSLvl+Zf1OWx6HbGyQWIEutF0dlRIAr4IFFU0yANztkt9o92XCNNJgARIgARIgARinAADBzHeQTTPN4Ed2YtlT95nvgXiNKcsZaMMnxz8D+zq0lqZXthgcqvbqsuptcvaoTe0zYhwihXLFbBBoqNTlwi3hNWRQOITyC2uVZ+2gKcuJH5r2UISIAESIAESSDwCDBwkXp8mRYuyCtbK5qx5CdtW59B10qN/8M0rzjgqE7zFHIJX5bfEfMdosbXr7FfG6kwrliuoGyQOHWe16dRPAklJIDOvUh7/YLc4XZxTk5RvADaaBEiABEggrgkwcBDX3ZecxueX7VH3NUjk1jc56iR9xm5p7zH4baTNaZuOSprFv8uLGuyyfMhNRsyxVMaK5Qrlpwy31GYqJ4FkJrD5QIm8sGRfMiNg20mABEiABEggLgkwcBCX3Za8RlcbrKPKAAAQAElEQVTWHZdlO54SbIoYxxQMmV7VmCdjZhYYktUL1VU1yJSjNfokS64X2gZLbccelug2qtSK5QqxskGiUQaUI4F4I7A8o0De+epQvJlNe0mABEiABEggqQkwcJDU3R9fjW+wVcvn22dLk6M+Rgy33oxSR4aMmtEYdEVFe47L5OCLBVVPhc0hnw6ZFVQZs4WxXGF871pT1cbKBommNorKSCDGCCxYmyOfbj4aY1bRHBIgARIgARIgAV8EGDjwRYbpMUXA6bTLFzv+JVX1hebbFeMa609eK+mjg197kLIxR/pY3LYltX2komsImzGYaNfVfbNN1CYSCxsk8nGMpnYplcUogVeWHpC1e4pi1DqaRQIkQAIkQAIkoCfAwIGeBq9jlsD6/W9JUWWWX/sSNdPhtEnqxE3SOS24FjbWN8nZWZXBFQpSus7ulEUDfxRkKXPFRzZsN1VhLGyQGHyYyFQEVEYCESPw9Md75HBBdcTqY0UkQAIkQAIkQAKhEWDgIDRuLGUdgTaad+culX3HvmyTnkwJdU1lMvLqbBElOJeyOKtYptYFV0aC/O+zqlQp6j4iyFLmiVuxXIEbJJrXP9REAv4I2B0ueXjuDqmstfkTY14cEHC6HFJQnikHC9bIjuzFsifvMzlS9LVU1R+PA+tpYiITWLJkiSiKIjfffHMiN5NtIwHLCTBwYDniZK3AnHYfK90lGw+8Y46yONdSZsuUcTODH5mzbcyWAS7rJr83OV2yoN/1UaX7vZPzTK2fGySaipPKSMAvgfIam/zDHTywO5x+5ZgZmwTKanJl9d6X5e2Vv5D/bX1YVu15UTZnzZMN++fIlzv/I++v+60s3Hi/7Mz5RGz2uthsBK1KWAJbt26VG264QV588UVZuXKlzJ49O2HbyoaRgNUEGDiwmnC864+i/RW1+bJ859NuC6wdMXdXEDd/ZR3Wy+AJwfFosjlkXGapKK7gygUDZWVFB8ntNT6YIqbKjrbvMFVfTlNXU/VRGQmQgH8CB/Or5Xk+ptE/pBjLLak6LF/seEINChzIX+V342IEFzYdfE/mrv2VbD20gAGEGOvLRDWnoKBArrnmGnnggQfktttuk4ULF8pDDz0kmIGQqG1mu0jASgIMHFhJN4Z0x5spdodNlu140u8PkXhrkzn2uqT96PXSI8j9CEtzy2RGjXWjedA8v/dV5jQxBC0dKrPFzKcr5JXbxNGpSwiWsAgJkECoBFbsPC6LN+aFWpzlIkigtDpbDRrkFm8LqtYme71sP7JQNux/S5wue1BlKUwCwRJIT0+XnJwcue+++9SiEydOlNraWrniiivUe76QAAkER4CBg+B4RVs6aepftfclqawrSJr2BtPQRnuVpM/YLSntg5tBULUxR051Wrdk4etKRfb1nRJMU0yVNXO5AsjWDB1nqn1URgIkEJjAf784KDuOlAUWpETUCFTVHZdPtjwsdY0VIduAfRBW7HpeXO7/Q1bipSCmpXfr1k1dz64oino2a3TZU/fUqVOlpqamxQqsn1eU5joV5cQZ6ZoQrhXlRJ6iKKLXA1sVRfE5Io58tA+24MA10jT92hnT8RXlRD2Qg7yWjzPuka4oJ+SGDBkiGKVHvv5AHYpyQg7t0Ofrr1EeehTF/54C+vqhX9PhabuiNNer5wRZfT2K0izjyy5Np7d8vR7IQbd2oH9Rr76cZrfeZk0ecorSbIuiKAIO0K/l46yVVxT/cpD11OetTsjxIIFIEWDgIFKkW9XDG38EsKnSkcKN/kSSPq+qMU/GXhPcj2unwynDdxVKB3jFFhGcl3aRRZoDqx3l2BNYKAgJbpAYBCyKkoBJBPD1NPv9XXK8vN4kjVRjJoGGpmr5bPvjpswGxMaJ2AvBLPvg5D388MOyevVqcbncIQn3MWvWLHV9O5y1cOqBw3bWWWfJvHnzWnRfeuml8vzzz7dSe8EFF0h1dXWLDOx46623fMpAFpmnn3666rCjjsGDB8uCBQuQ3OZA+qRJk2TUqFFt8rQEOJuYjr9ly5YWO8DkZz/7mVoH5OAgoy5M4YeN2jHVHQzp379/q8AFZLFHgF4fdIAJzr6OM844Q22HL/bPPPOM9O7dW7p2bbs0EAzy8/Nb7Id92J8gNTVVrQ46R4wYoQZdkKcdyIS9OGsHHPcXXnhB8F6ADtxreZ5nyPnL95TX7vHeAzvo19v93HPPyY033tgSYIJtRrhr+jBbAu8RtA96n3zyyZY+1OrmmQQiSYCBg3Bos6zpBPJKMmRz1nzT9SaiwlJlk5w2PbidyCsKquTC8uDKBMNud5VDMgZcEkwR02Q7VWTJuF7mbbwVzQ0SFdOoUBEJxB+BukaHPDpvp+DRqPFnfWJbvCXrfTHzKQm7sj+R8hpzlqfAqfz4448F09G1Xrj77rvVSzhd6kWIL3v37hU4s3D6NBWY/o5Duw/lDJvvvfdeKSkpEdiIqfV33HGHwAH1dGBxj3QELFDOW31wTBFcQKBAzwHXGRkZAv1wuhFYeOyxx1qm8Gu6EAhB8AMOKpxXpKPtnsEKBEMCTfefMmWK9OnTR5YvXw41rQ6tLXDmW2UYuEHZa665Rq699lqBHfoiuPfsEwQ8IHPPPffgJNq9eqN7ueuuu9S7+++/Xz0H83LnnXfKkSNHZOPGjSpjrSwYoc/QX8FwR7AA+vR9jb6DLpw1/TyTQKQJMHAgIpGGzvq8E8BmiF/tetadiTEn94l/AQk09F0jJw8PKNZKoHRzroxxWOeavt3x/Fb1RfLmilNyTasumhsk8hNgWjdSUZwSyC2ulZc/3R+n1iem2dUNxbL/2FemNs4lLtl8aL6pOvXK4IzX1ZkTUNace71+K65nzJihBhI8Hdw5c+ao1flytuHoL126VDydfLWQ7gWOPBx6b3rg4MJZ3bx5s+zff+LzBycWzqxOTcDLgQMHCoIg3kbx0ZZhw4YJ2hpQkYcAuOTm5qqBA48sr7cIpEydOlUmTJigzlDQB0X0BTR7IQ8nX5/n7xqBDDj0qMOfUx8K973ugJW/uplHApEmkEiBg0izY30mErA7GrkZYgg8HU6b9Dpvu3ROC6Kw2yvtty1fOrvPQZQyLJpTa5cNQ64zLG+moJnLFbhBopk9Q10kEDyBLzMKZO2ewuALsoQlBA4f3+B2883/hwMbLNY1lptuMxw6jCJjBH3atGlh6YeTDWcbMw6wFCAsZbrCmo16Zx/LEHCvd3C1oIA/5xSOPRx8OP4IAOiqaXUJZxROe1qa9x8OmjOPoAsKYtYGgiZYwoAZDUgzekAXysLZ18qgzQgmwE5fNmiy3s6w33P2hzc5pKEuOPWYnYB7nD2DIkjXDq2fsYxCSwt0Bie0Ebr9ycJuo9wRgEDQBQEW7EMRTCDDnw3MI4FwCcRg4CDcJrF8PBJYt+8NboYYYsfV2I7LyKuzgypdXVor0wsbgioTjPDbrjPFobQLpogpsmYuV8DP4xpukGhKv1AJCYRK4JlFmVJQZs6Icag2sFwzgeyizc0XFrzmFG81RSscRWxIpyiKwNGFo/bJJ5+IP0faSMVw5LDeHI4lnDlFab2poaZj1apVAmdYURR1Y0bYApu0fJz1MrARDiKcW81GnOFU6x1cjP7j3p9zqjmwqMPXgQAE2uEr31s6ljkUFhYKAjCYxq8o/jc91OvwFgTRgghgqZfVX2NGAdgoSjNHvfMMB1wv6+8afYV8BHy0MwJAGP3HveeBfsa+BCgXaA8HrSy4B5rVEgp3LLnQWMF+RVFa7T2h1c8zCUSSgHWBg0i2gnXFNYED+asEOyzHdSOibHyZLVPGXFYXlBXFGUdlgkVPwypqsMtXw24Kyh6zhM1crsANEs3qFeohgdAIYJ+DR+btlMYmR2gKWMoUAi6XQ0qqj5iiy5uS0uocb8lBp8Hxg2OMzeRwwHGHI+9rpBzOoaI0O6eK4n0XfL0RWEMPvdgfAAGAyy+/vGXjO8jBucbIP2RwwBbYhDzt0MvAecZ+A54jyhiph7zm4OIMhxcOJNKtPLw5wghmILiBNsFmONZGZl6gHPZwQNADwQ840JhJ4W/mBNqGGQWwA/XhwCMUEcBAntEDdWHphr4u9AXukY58b7owOwV9BDvRl95krEhDez0DEGgz2o48MLnyyisZPLACPnUaJhAwcGBYEwVJIAQCJVVHZN2+/4ZQkkU8CVSlrZXBEzBO7pnj+z5t01FJC66Ib2UeOfNtp4qtXWePVOtvzVyuUNC1r/UGswYSIAG/BI6W1AlmHvgVYqalBGoay8TlclpWR70t9Ec7+jNK2+zPl6OIzetcLpe7bc2HN0ffm36MBiN4oDnE3mSMpEEHAgKeU+PhMGJ2AezGjAWc4fDC8fWlFyP00OVvRB6OPIIpWNLgyylGeTzpAPq81YXgCYIHCCTANm8y+jQEO2AX2ojgweHDhwXLH/QywVyDC5YGwJn2Vw51oX8Q5FCUE8Eh3CPos2LFCq/FwQjBDn8y+oJoH5x6cNOn66+hMxzu6HdsvIh6sAeDXjevScAKAr50MnDgiwzTLSdgs9fJsh1PCdbpW15ZElSAEaH2o9dLam/jja2rapApR2uMFwhCssLmkKXDbgmihDmiWK4wuJvNFGU5jZ1M0UMlJEAC4RFYt7dIsOdBeFpYOlQC9Y0VoRY1VK7OYv2GjAhBCA6xLwfbiDo4hNpSBU8nHA4yHN9FixaJEWdb0wXH0nMGg94W6MVSAG0avD4Po/AIUkAGwQt9nuc1loFgNodnuue9ZhcCDXDIhw8f7vdxkp7lPe/hqIM7AhGeefp7bZYGAgz64BDuAzngCCghOPL4449LRUWFXm2ba7QPQR3s2+DZh3phMDWD+5gxY/RqeU0C/giYnsfAgelIqdAogRW7npPaxlKj4pQzQKDRXiVDLzsgohifRlC057hMbhRL/vuwLl1qO/awRLc/pdcPMmfa6/FKmzg6dfFXFfNIgAQiROCl/+2XvOLaCNXGavQEunSy9nu8qwn64SyPHz9e9M4bZhxg5Bh7BmDUV98mo9dwpuEYYlmDVgZ1YYkB0uE4aumhnLEsASPoGAnXl9cc5Ntvv12MOttwduFU41GIsFHTByZggzTNKfac9o52YukFZiNgJgTK6svhHgc4wNZgmGptRF8geBBqX6B+8EawBTZ4LpfAkhSkwW448t76B+WRjkAG5KDT24FZEQcPHpQdO3Z4y26VBln04bnnntvq/Qfe4I56guEOxrARfaJVhP0lUAdYamk8JwuB2GknAwex0xdJZUnm0eWSV5qRVG2OVGPLGw/JuGv9R8g9bUnZmCN9PBNNuK+zO2XR0MjPOhjr2GmC9SIIv9Rwg0RTWFIJCYRLoMnhlMfe3yU4h6uL5YMj0NXiAHAXE/RjhPzMM89UN0VUlOap6XC2Fi9eLFhaEFyLT0jDyZ07d67gCQ2K0qwXTv0DDzwgmLZ/QlIEjjFG4RWlWU5RFIEjq5fxvNY2EMRIv95RlGhn8AAAEABJREFU1BxcyBt10lEGyy0wug0bFaXZjhEjRsjrr78uYAR9sBtcEDxQlGYZ2I3p9CgPPZDDGeUQiFCUZjmUQdlgmKJe2ISRftgF3f4OjMxjJoeiNNepKK03o0TdmDGB2RWKckIGywXQNuRBB+r0Vg/SkQ85b/lIg83oY1wHOiCLDSQxC0Nv9zXXXCPoV3CEDtgGdmCoKM12e+OOIAP6HHmK0iyHQEdWVlZLH0IfjzgjkADmMnCQAJ0Yb00oq8mTrw+8G29mx5W9ZSkbZfhk4zsfNtY3ydlZlZa0cUlVD6no2t8S3b6UmrlcgRsk+qLMdBKIPIFjpXXy7leHI19xktfYLqWD9EodbBmF3mlDTNENx0w/LR3XcMLCVQ7HDw419GkHnFe9Xm91Qxbpmhyu4QAiGKGl4RppOHCtpeMMeejwrAt5cFaxcZ639qEc9jDAJn+YPQA5yKOcdqAcdOsPlNPytTPKobxeDmW1fM+zxsrTZugGQ+RrZTTden0op69Lu/bko5XV8nFGHdANfbjHGfeeB9K1fNgDu1CvpxzSIKfpRb5WL3TgXjvQd7AR8toBvdCvyeCMclq+dtbrhwwOrW5NxpsuyPGIPIFkrpGBg2Tu/Si03eG0y4pdz4rdadHc+Ci0KVardA5dJycPN25dcVaxTK3DGLvxMkYkm5wu+WDgLCOipsrMHHDUFH3cINEUjFRCAqYR+HhDruzLsybQaZqRCahoYJ8zLWvVkJPPskx3siqGI3vppZeqI976mQzJyoPtJgEPArwNgQADByFAY5HQCWw9/IGU15rj0IVuRXKUbHLUSa/ztkv7Lsbba9uYLQNcivECBiWXVXSWou4jDEqbIzZe2W2KIm6QaApGKiEBUwk88eFuabDxEY2mQg2gbPSAC0Vx/x9ALOjsgb3PEDP2OAi64gQugDXyiqIIlmogeIAgQgI3l01LagJsfCQJMHAQSdpJXtex0l2yM/uTJKcQ2ebX2I7LmJkFhittcv8QH5dZKorLZbiMEUE8xOu9fjcaETVNpktZppjxdAVukGhal1ARCZhGoKSqUV797IBp+qgoMIG0LqfIqAHTAwsGIYFAxLmn/TiIEhQ1QkA/HR5T3o2UoQwJRJUAK48LAgwcxEU3xb+RjU01snLPC+6GmOuQuhXyLwCBUkeGjL6kIYDUiezS3DKZUQNX/0SaGVdrK9pJbq/xZqgyrMOM5Qp4x3KDRMPIKUgCESOAxzNuP1QasfpYkchZI66Tbp16mYbijKFXSI9uA03TR0UkQALRJcDaE5sAAweJ3b8x07qNB96WehvXpEarQ6p7rJb00XCBjVlQtTFHTnUqxoSDkHqn98wgpMMXHZeyP3wlbg0l/U5zv/KPBEgg1gj8+6O9UllrizWzEtaezh26y3fH/146tAtiDZwPGkNPOdsdiLjeRy6TSYAEokiAVZOAVwIMHHjFwkQzCRwt3SEHC9aYqZK6giTgcjkkdeImSe1trKDT4ZThuwqlg/FYgyHF2ypdsjfd3Kmu/ipOLd8rZixXKOh8sr9qmEcCJBAlAlV1TYLgQZSqT8pq8QSEyyb+Rbp26hly+0/td55MH3eXKO7/Q1bCgiRAAgEIMJsEzCXAwIG5PKnNgwCWKKza87JHKm+jQaCuqUyGXnZARDEWDagoqJILy80fyZvbdZpE7D+nXcxYrnC0sUPETGZFJEACwRHIOFwmK3ceD64QpcMi0Kf7MLnq7IdlUJ/glp9hpsLZI38o08beKSlK+7BsYGESSBoCbCgJxAgBBg5ipCMS1Yx1+96QeltFojYv7tpV3nhIxs2sNmx36eZcGeNQDMsbEcysdsjmQVcZETVFxozlCtwg0ZSuoBISsIzAK0v3S0WNzTL9VNyWQLdOveTi8X+Qa859TE7rf4Hf5Qu9UgcLAgY3fudZOWPI5W2VMYUEkoAAm0gC8U6AgYN478EYtv9Q4Xo5XLgxhi1MTtPKOqyX4ZPtxhrvEum3LV86u8/GChiTmtd+kjiUdsaEw5QyY7kCml8zdFyYlrA4CZCAVQTqGh3y3JJMq9RTrx8CCApMGfNLuWnqK3LZxL/KBaffLpNG3CDfHjVLLjzjHvnBeU+pwYUz3AGDju27+tHELBKICwI0kgSSlgADB0nb9dY2HEsU1mX+19pKqD1EAi5xDl0nPfobK15dWivTC40/lcGI1pxau6wdeoMR0fBlTFquwA0Sw+8KaiABKwlsOVgq6/cWWVkFdfshkOIOBqf3HC0j078jZw69Uk4fdIkMO+Uc6d6ln59SzCKBaBFgvSRAAsESYOAgWGKUN0QASxRs9lpDshSKPIEmR52kz9gtKe0xlh64/uKMozLB4CSFwNqaJeY7RoutXefmG4tfzViuwA0SLe4kqicBEwi8vHS/1DaY/GVlgl1UQQIkYBEBqiUBEogYAQYOIoY6eSoqKN8rXKIQ+/1d1ZgnY68rMWxo2qajkmYszmBIZ5H7x/3yITcZkg1XCMsVenQMz5ngBonh9gLLk4D1BCprm+SVpQesr4g1kAAJmEqAykiABGKfAAMHsd9HcWWhw9kkazNfjyubk9nYUucWGTWj0RCCuqoGmXK0xpCsUaGFtsFS27GHUfHQ5Zx2uWFIfujl3SW5QaIbAv9IIA4IrNp1XPCkhTgwlSaSQKIRYHtIgAQSmAADBwncudFo2o7sRVJZVxCNqllniATqT14r6aONTSUo2nNcJhuLMxiypsLmkE+HzDIkG67QWe32hKUChKpGTgxLBwuTAAlEhsAzi/ZKvS28WUaRsZS1kEAsEqBNJEACJNCWAAMHbZkwJUQCFbX5knFkcYilWSxaBBxOm6RO3CSd04xZkLIxR/oYEzUktaS2j1R0NbhToyGN3oXMWK5QfPJI78qZSgIkEFMEyqpt8t6KIzFlE40hgYgTYIUkQAIkYCIBBg5MhJnsqtbte12cLnuyY4jL9tc1lcnIq7MN2d5Y3yRnZ1UakjUiVGd3yqKBPzIiGp6M0y4zBxWGpaMoEssqwrKQhUmABDQC/9uUJwVlddotzyQQtwRoOAmQAAnEAgEGDmKhFxLAhgP5q6SgPDMBWpK8TSizZcrYq4ztYVCcVSxT6zB53xxen1WlSlH3EeYo86Pl3I7hvUe5QaIfuMwigRgj4HR/Rb30v/0xZhXNSWICbDoJkAAJxDUBBg7iuvtiw3iHs0m2Hf4wNoyhFWERKO+8VgZPcP/aNqDFtjFbBrgUA5KBRZrcv/AX9Ls+sGCYEieV7ZAeYTxdgRskhtkBLE4CESaw40i5bD5g/OkxETaP1cUlARpNAiRAAslJgIGD5Ox3U1u9O3ep1DTwh5mpUKOmzCXtR6+X1N6BDWiyOWRcZqkoLmOBhkAaV1Z0kNxe4wOJhZcf5nIFtJQbJIbXBSxNApEm8PrnB8XucEa6WtYX6wRoHwmQAAmQQFAEGDgICheFPQnU26ok48giz2TexzGBRnuVDL3sgKS0h5vsvyGluWUyo8acH+TQMr/3Vf4rNCF3UqeDYWnhBolh4WNhEog4gePl9bLk66MRr5cVRoYAayEBEiABEogMAQYOIsM5YWvZeugDaXLUJ2z7krVh5Y2HZOw1ZYaaX7UxR051mrNk4etKRfb1nWKo3lCFepbvDGu5AjdIDJU8y5FA9AjMX31EKmtt0TOANQciwHwSIAESIIEYJ8DAQYx3UCybV15zVPYf+yqWTaRtYRAoVTbJadMD/9B2OpwyfFehdAg8QcGQNe+mXmRILlQhxV4f1tMVuEFiqORZjgSiR6DB5pA5Xx6KngFJUzMbSgIkQAIkkKgEGDhI1J6NQLu+PviOuNz/R6AqVhElAg1918jJwwNXXlFQJReWBw4yBNYkklntkM2DrF2yEM5yBWyQaOvZ10hTKEMCJBBDBL7MKJAjx409OSaGzI6OKayVBEiABEiABDwIMHDgAYS3xggcLd0hR0t3GhOmVNwScDht0uu87dK+S+AmlG7OlTEOc5YszGs/SRxKu8CVhigRznIFTKyoGnJ6iDWzGAmQQDQJzPkyK5rVR7xuVkgCJEACJEACZhFg4MAskkmkx+lyytcH3k2iFid3U2tsx2XMNfmBIbg96n7b8qWz+xxY2L9ETq1d1g69wb9QGLnhLlco6zkkjNpZlARIIFoEth8qkz05FdGqPtR6WY4ESIAESIAEok6AgYOod0H8GZBVsEbKa7lDdfz1XOgWl9p3yJjL6gIqqC6tlemFDQHljAjMd4wWW7vORkRDkglnuQI3SAwJOQuRQEwQeHPZwSjZwWpJgARIgARIIH4JMHAQv30XFcvtDptsO/xhVOpmpdElUJW2VtJHB55OUJxxVCbYw7e1qMEuy4fcFL4iHxqwXKFTCh4C6UPATzI3SPQDh1kkEOMEDuZXy+YDJaFbyZIkQAIkQAIkkIQEGDhIwk4Pp8n7jn0pNQ38wRUOw3gt63I5JHXiJkntHbgFaZuOSlrgGENARQttg6W2Y4+AcqEIYLnC94cUhVJUuEFiSNhYiARihsCby7IkZoyhISRAAiRAAiQQBwQYOIiDTooVE232Osk4sihWzKEdUSBQ11QmQy87IKL4jwrUVTXIlKPh715eYXPIp0NmiVX/nd9lX0iq0XpukBgSOhYiAbMJhKTvWGmdrN5VGFJZFvJOwOlwSs6BQtmx4bCsXbpbvv5yn+zdmiNlRdXeCzCVBEiABEggrggwcBBX3RVdY3fnfioNTVXRNYK1R51AeeMhGXdt4M3FivYcl8mN4Zu7pLaPVHTtH74iLxrCWa7ADRK9AGUSCYRMIPIF311xSBxOhAEjX3ci1Vh0tEIWvbleHv/1+/Lmv76Qj99YJ18u3C6fzdssH7y0Wp7988fy0t+XyPrP90hjfVMiNZ1tIQESIIGkIsDAQVJ1d+iNrbdVyq6cpaErYMmEIlCWslGGT7YHbFPKxhzpE1DKv0Cd3SmLBv7Iv1CIuViucPnA0JbeFFm0hCLEprAYCcQGgTiyorCiQZZtM/DEmDhqUyRNzc8ulXnPrZAX3UGBjHWHpLHBd1Cg0B1cWLZgm/z7vg9l5aIdDCBEsqNYFwmQAAmYRICBA5NAJrqazKPLpMlRn+jNZPuCIOAcuk56BJgIgNGls7Mqg9DqXfSzqlQp6j7Ce2aYqRekhrbD+pH6DmHW7Lu44juLOSQQEQLJUsn81UeSpammtvN4bpkaNNi/42hQevFvwqpPdsrSuZvE4Q4KB1WYwiRAAiRAAlElwMBBVPHHR+XY24CzDeKjryJpZZOjTtJn7Jb2XfzXWpxVLFPrwpsO3OR0yYJ+1/uvKMTck8u3SihPVyiptkljr/QQa/VfLDxa/nUzN6kIsLEBCJTX2GTp5uCc3wAqEz67rLBaXZJQXRn6YAL2QVj42lpxuaz7trv55ptFURSZOnWq1NTUhNUvBQUFMmTIEFWfoigtZ6Qhz1O5VreinJBVFEWQrskuWbKkRY+itM6DTmR2H44AABAASURBVOhWlNblZ8+erRVXz9CnKK1lFKW1rq1bt0q3bt1a6vLFQ7PHVz4q9KwPZZDu7wB76FSU1nYG2xajTPS2oA5Fac1Dn4/2wDbYqKWjTYpywlbIaHk8k0CyE2DgINnfAQbaj70NmjjbwACp5BOpasyTMTMLAjbctjFbBriUgHL+BFZWdJDcXuP9iYSUF85yherBo0Oqk4VIIDgClLaSwPtrssXhdFpZRcLorqtplHef+dLvsgSjjcXGidgLwah8MHJwllesWCGDBg0KplhA2ccee0wNdiDggQNOZ//+/QUOqmfhCy64QKqrq1vJv/XWW6oY5G+44QbZsmVLSz4y4LTirB36+hYvXiz3339/m7r81QN9Z511lsybN6+lnksvvVSef/55rQr1DMf5ySeflKuuukoOHz4s+/fvV9O1F+RPdQdgcnJyWtqUn58vKAOHXpPzPKP+tLQ0NVnPAtdLly4Nqi2qEveLngn4PfTQQ60CMm4R9Q92vfDCCzJr1ixZuXKl4F7N8PNitF/8qGAWCSQ0AQYOErp7w28cZxuEzzDRNZQ6MmT0JQ1+m9lkc8i4zFJRwhhdws/6+b2v8ltPqJnf6R7adOWynkNCrZLlkpEA2xyTBDDr4KuM4zFpW6wZ9dVH2019SsL6z/dK0bHAm+0GwwFO7r333it33nmnTJs2LZiiQcsiEADHFM4rghVGFezdu1cmTZoko0aNaikCXVdccUXLvecF8lAXnGEjTjDKo57BgwcLgge4x3HfffcJDlxrBwIFCBj8+te/luHDh8vy5cu1LPUMR//IkSOCoENqaqqalp6erjrkOKsJHi+w8a677mpx3LVyEMM1nHlPO5AXzDFx4kS59tprBQEN9Lu+LIIKuL/nnntwUoM06oWfF/AKtl/8qGMWCSQcAQYOEq5LzW0QZxuYyzNRtVX3WC3po/1POS3NLZMZNXD/Q6fwdaUi+/pOCV2Bj5J9qzJCWq5wrGMvHxqZnMgE2LbEI/D+miOcdRCgWytKamTbmqwAUsFlY9QewYjgSvmX1kbTETjwL2lO7t13360q8nS21UQ/L3DE4ZD7ETElq6SkRDA7wJ8y2I6AAQIMCA74Ck7AsfanR583Z84cQd0aH31eJK4XLFggU6dOlQkTJqhnzI7wDC54syNS/eKtbqaRQKwTYOAg1nsoivZxtkEU4cdZ1S6XQ1InbpLOzTMSfVpftTFHTnWGt2RhXtpFPvWHmqHUV0goT1c4UsOv0FCZx0A5mkACLQSKKxtl1a7ClntetCWwe3O2Ot29bU54KdhgsbqiPjwl35TGqD8CB3ASMar9TbKlJ8wawCh1ME41nGk41b6WOXgzGE4vRtaHDRsm2vR/b3L6NMxQ6NOnjzrjwNdafejFsgEEDMBsxowZqsOvjdhDH2YV3HHHHYJgAPZLAGek+zo0neACPr7kwk3HUgjYpNmu6cNsB8xowGwEpOG8efPmNkswkKc/QukXfXlek0CiE+Cv3kTv4TDal3l0OZ+kEAa/ZCta11QmI6/OFlF8zzxwOpwy3P3jvINvEQn03+4qh2QMuCSQWND556UeDrpMZV2TZRskBm1M0hZgw0nAHAIfrMkWZxjLqcyxIna17NueZ5lx+3eErxvOKpYoYHkCprBbZqxBxatWrVIdfEVR1I0JsdkhHFoUh32FhYWC/Qmwb4Gi+N7AD/I4EBCBTrQRDj7ScCANgQRFaVsPHH4EGxBAgIOtKG03i8ReEHCqETCAPjj6cPgxYo977cCyAi2YgJkJiqIIHHct39sZbdZsRdtxryjNdipK2/L+2qLp13gpiiLaPhGwTcvHGW3FGXZqZwRQMLMC976OUPrFly6mk0AiEmDgIBF71YQ22R022ZP3uQmaqCKZCJTZMmXczGq/Ta4oqJILy21+ZQJlvt3x/EAiQeenV+8IabkCN0gMGrX3AkwlgSgTKCirl7V7iqJsRWxW73S4pCCn1DLj8HjHcJXDscY0c2yeZ1QXHF9FOeHIwrGFg2u0vD85BAWwFAHLMXDk5OQIHHmtDBxqjIojT3PsPWcF6J1k7KMAxx17HWg6cA5UD2TeeustdbYI2KxyBzQuv/xyQaAFeQgQIFCAgAHuYRdG8GGbJws41rW1terSB+ydcOWVV/oNHqDNWj1oO+7RXrSja9euqK7VYaQtaAN0YPkFggEIpGh1QBmuMYMCyxRQJ9Jwxj3SkY80Xwfaj7ajDl/94qss00kg0QkwcJDoPRxi+w4WrJa6xvIQS7NYMhMo67BeBk/wP6WgdHOujHEoIWPKqbXLhiHXhVzeW0GlIbTlCmXcILEVTt6QQDwTmLvysOpgxXMbrLC9qrxWnE7/3+vh1FtT1RBOcbXs3r17JTc3VzD9X1EUdZQfI89wlDEijx3zVUHdC5xwOIjaAccWTqZOJOAlNhbEiP2YMWMCyvoSgGMPJxUOq95Z15xk2AeHHY67Lx1G0jEyD52wF3ajLtSpMVKUZm4IWIAl+HnTC0YbN24UBA8QePCUgfONIAwCOQieeOabcQ8bnnvuOYHtmDWh6US70D7YrijN7VEURV1m4SmrlfF19tUvvuSZTgKJToCBg0Tv4RDah3+gducuDaEki5AACLik/ej10qM/rn0c7t+f/bblS2f32YdEwOS3XWeKQ2kXUC4YgVCWKyToBonBYKMsCSQMAcw62HKwNGHaY1ZDzHDs/dlSU1nvL9tQHpw8/H7RH3DGtVFsOM2GFAUppE1/16b6B1m8lXgw+xe0KhjkDUbqEWDByD/2WsBZzw3OPrgZGaH3FTDR9gtAECJI8wyLY1kK7NQHL9AfaB9mJOjbhHtfgY5AFUaqXwLZwXwSiDYBBg6i3QMxWP+xsp1SWVcQg5bRpHgh0GivkvQZuyWlve/IQHVprUwvDH2UqajBLl8Nu8lUJFiuIOLbZm+VHYnpDRK9Wcw0EiABfwQWbwx/vb0//fGYl9q9s6Vmp57UxVL9VinH0gI4xvPmzROjswEwyj9+/HjRbzCIJRMYIccSAYzWm2EvpuRjej50a/pQJ5Y8IB2zMLCJpH6ZgiYHG2ALRu4xgg8dKAOdmgzajaCDr4AJeIAL2gVOWjkzz5qdCBygbWCLJ0LAVsxI0NeFe6RjhgXk9Hm4Rlok+gV18SCBeCXAwEG89pyFdmccWWyhdqpOFgJVjXky9roSv80tzjgqE+x+RfxmzredKrZ25v2gxXKF7w0q81unZ2ZENkj0rJT3JEAClhHYlV0uecW1lumPR8VWO/ZWBybMYg5nWVFOTH/H0gaMzmPJg2cdmBYP51xRTsjDgYYD+/rrr8uUKVPU5RSKogj2Cli8eLGEMivCVz1wqufOnSt33XVXSz3YLPCBBx4QzM5AQACBAQQIIOtpvxYQwAg+2gc5fXvggGdlZfkNmKAc+ICTopzgoNmBfH29vtqil/G81tuJmRNYYoGnKHjK4R7pyIcc7vWH2f2i181rEkgUAgwcJEpPmtSOosqDcrwi0yRtVJPsBEqdW2TUjEa/GNI2HZW04Ab5W/RV2ByydNgtLfdmXMxIOxi0GqMbJAatmAVIgASiQuDjDblRqTdWK23foZ30HdjTMvP6De5liW44yHBwvTnGwVQIpxLOr37qO6596Ua9yPc8kI56MRqPPQv0+XonWqsvUCAB+vQ6tGukox5Nj5aOs6ZTs0G7h7z+8MyHHMprB3hAv76Mt2uwByetnHaGPr08bNby9GekQw51oU7Pcno7wRBlcUYZzwPp+nzohm2wEbKaLshoB8ogjwcJkIAIAwd8F7QiwL0NWuHgjQkE6k9eKycP962orqpBphyt8S0QIOfDunSp7dgjgJTxbAPLFdooK+rjp4FtpJlAAiQQ6wRW7Tou1fVNsW5mRO0bMdbfxjXhmfKt8YPCU8DSJEACJEAClhNg4MByxPFTQUNTjRwp2hQ/BtPSuCDgcNqk13nbpXOab3OL9hyXyf4nJvgsXGd3yqKhocw68K4SyxWmp1d6z/SReizFvMCFjyqYTAIkEEECdodLPt18LII1xn5VE6ecpk55N9vSEaf3F6uXQphtM/WRAAmQQDISSEnGRrPN3gnsP/aVuFxO75lMJYEwCNTYjsvIq7P9akjZmCN9/Er4yHQnL6nqIRVdzRsNu7hnllur8b+8WsW4MCVJgATigsCnm/PE4eS/iVpn9Tw5VSZ8Z4R2a8pZURT57g/OMkUXlZAACZAACVhLgIEDa/nGjXan0yF7876IG3tpaPwRKLNlypjL6nwa3ljfJGdnBTfSrylrcrrkg4GztNuwz4Ort7p1GN94gRskunHxjwQSjEBlbZOs2V2UYK0KrznTrx4v3Xt2DU+JrvR5l5wuJ/c/SZfCSxIgARIggVglwMBBrPZMhO06Uvy11DYGt5t8hE1kdfFBwK+VVWlrZfAE3w55cVaxTK3zne9P+bKKzlLU3ZzRsFCWK3CDRH+9wzwSiE8Ci7hJYquO65rWWW781XTp1LlDq/RQbkZPGCzTZ44PpSjLkAAJkAAJRIEAAwdRgB6LVWbmfRmLZtGmqBGwpmKXyyHtR6+X1N6+9ds2ZssAV/BT/zGh+L1+N/pWHGROsMsVirhBYpCEKU4CsU/gSGGNHDhWFfuGRtDCfoN6ys2/u0jSenQJudZx5wyT79/6HUv2TAjZKBYkARIgARLwS4CBA794kiOzvOYoH8GYqF0dg+1qtFfJ0MsOSEp7l1frmmwOGZdZKorLe77XQt8krq1oJ7m9zBnBCna5AjdI/KYTeCKBBCOwbHt+grUo/OakD+ktt/7pezJy3ICglGGmwkXXTpBrfn6+tGvPn6BBwaMwCZAACUSZAL+1o9wBsVD9vmNfxYIZtMEPgUTLKm88JGOv8b00pjS3TGbUYA5B8C1/p/fM4At5KRHscgVukOgFIpNIIAEIrN51XBrcAc0EaIqpTUjr2VV+ePd0uf1vV8j48071u3yh78AegoDBbx7/vky++HRT7aAyEiABEiCByBBg4CAynGO2liZHg2QdXxuz9iWYYWyOjkCpskmGT7brUlpfVm3MkVOdwS9Z2Fbpkr3p01srC/Huwp45hktyg0TDqChIAnFFoLHJKev2cpNEX512ijsocNVPJssfnv6B/OT335Wrf3qeXHjN/8klN0yS626bIr965Gq5zR1cQMCgU5fw90bwZQfTSYAESIAErCXAwIG1fGNe+5HCr6WxqSbm7YwtA2mNWQScQ9fJycO9a3M6nDJ8V6F0CH7FgsztOs270iBTh9bvcJcwbkDF8DPd8vwjARJINALLtnG5QqA+TWmXIkNO6ytnfnu4nH/pWDnnwm/JmIlDpNcpacL/SIAESIAE4p8AAwfx34dhteBA/uqwysd1YRofdQJNjjrpdd52ae9jj62Kgiq5sNwWtJ2Z1Q7ZPOiqoMt5FmhXUyDT040/IrKo51BPFbwnARJIAAL7jlbK0ZLaBGgJm0ACJEACJEACoRE3usJbAAAQAElEQVRg4CA0bglRqrq+OCE2RUyIzkjiRtTYjsuYmQU+CZRuzpUxDsVnvq+Mee0niUNp5yvbcHowyxWOK6mG9VKQBEggvggs2+77eyq+WkJrSYAESIAESCB4AgwcBM8sYUpkHlseS22hLUlMoNSRIaMvafBOwCXSb1u+dHafvQt4T82ptcvaoTd4zwwidWjDLsPS3CDRMCoKkkDcEVixo0DsjtA2bY27xtJgEiABEiABEvAgwMCBB5BkuXU67bL/2AoLmkuVJBAageoeqyV9tPfoQHVprUwv9BFY8FPdfMdosbXr7EcicFa76mMy+ZTqwIJuCW6Q6IbAPxJIUAJVdU2y6UBpgraOzSIBEiABEiAB/wQYOPDPJ2Fz88v3+N8UMWFbzobFKgGXyyGpEzdJam/vFhZnHJUJvh/C4LVQUYNdlg+5yWteMImX9TlsWLzChA0Sg1+YYdg8CpIACYRB4MsMbpIYBj4WJQESIAESiGMCDBzEcecZMd2XzKHj631lMZ0EokagrqlMhl52QETxPvMgbdNRSfOeJb7+W2gbLLUde/jKNpQezHIFMzZIDLKJhtpAIRIggfAJbM8qlYra4DdsDb9maiABEiABEiCB6BJg4CC6/I3WbqoclikcKdpkqk4qIwGzCJQ3HpJxM70vDairapApR2uCqqrC5pBPh8wKqoynMJYrjO9tbEd1bpDoSY/3JJA4BJzuqN7KHccTp0FsCQmQAAmQAAkYJMDAgUFQ5ojFhpa80gyxOxpjwxhaQQJeCJR1WC/DJ3tfl1C057hMDvLtu6S2j1R07e+lJuNJV/fNNiTMDRINYaIQCcQtgeVcrhC3fUfDSYAESIAEQifAwEEo7OK8zIH8VXHVgmPZlfKbaxfKv+79Uhrqm3za7nA45cWH1sqtF80NeOzYcMynHn8Z5cV18u6zW+SemQta6vjbrZ/KhmVHxNbo3dGFPpfLJZtX5sjvb/hYLXfbpfNl3gtbpb62CdleD5T5+M2dqvyqTw56lUncRJc4h66THj58/ZSNOdIniMbX2Z2yaOCPgijRVnRkw/a2iV5SsEFiQ7+hXnKYRAIkkAgEjpbUyaEC77OiEqF9bAMJkAAJkAAJeCOQ1IEDb0ASPa3J3iC5JRlx08y6WpvMdzvYNZWBh5jraprkeG6lJW2DE4/gwB9nLZGViw8K6tIqyncHNt54fKM8ctcXUnTM+4/J1f/LklceWS8VpfVyUq8u0r59inz50QF58e9rBG3UdOnP+TlVsuqTLBk6qpdMnDJYn5UU102OOkmfsVvad2nb3EZ3AOnsrOD6+rOqVCnqPqKtMoMpwSxXKBsyzqBWipEACcQjgS8zCuLRbNpMAiRAAiRAAiETSITAQciNT8aCR4q+FuxeHw9tr61qlJcfXieZ2wsNmVtT2SCVZQ2q7PduHCO3/fU8n8fgkT1VOaMvOzYek/8+8bU43CPXqSd1UvW+uPR6efmz6+UPT10o/QZ1FwQQnvnzKiktrG2ltqq8QZYvPCDtO6TIvY9PlyfmXy2Pz7tKRv9fX7VtG5dnt5LHDWZPLF+4T8Dg0hvGSGr3TkhOuqOqMU/GzPT+A704q1im1rkMM2lyumRBv+sNy3sTNLpcobT7AG/FmUYCJJAgBFbtOi52hzNBWsNmkAAJkAAJkEBgAjEUOAhsLCXCJ3C4cEP4SiKg4ejhCnns18tl71bjm1CVHK+V2mqbdEvrKOfOGKqO0mOk3tvRs09Xw63AjIBP39srLrfjmdajk/x29jRVN2YNpLRLkZHjTpFf/3Oq9B2QJoXHqmXZh/sEMxS0CnIOlsnxvCoZPrqPDP1WLzW5a7eOMn3maep1xrqj0ljfeplD9v4yQUBh3Dn9ZeykdFUuWV9KHRkyaob3GSe2jdkywGX84YUrKzpIbq/xIaM0ulyBGySGjJgFSSAuCNQ22GXzgdK4sJVGkgAJkAAJkIAZBMwPHJhhFXVYQsBmr5f8sj2W6DZLKdb8v/fcFvn7L5eqzjZG909OTzWkPi+rXJWDfPeeXua3q7nBvxw7Uim5bucfJS//8VgZdGrb2Qq9+3aTy28aCxHZuiZPSt1BDPXG/XL0SIX7VQQynbt0UK/x0rN3V+nYuZ0abKivO7HXgd3ulOXu4IPD4ZILrx4lHTu1h3hSH/Unr5X00a42DJpsDhmXWSqKq21eG2F3AsYH5/e+yn0V2p/R5QrcIDE0vixFAvFE4Ksd3mdDxVMbaCsJkAAJkAAJGCXgM3BgVAHl4odAXul2cbocMW3w3Oe3yopFzRsBTrtqpDz61hUyYuzJAW12OJyS803gYOCpPdRZBwELGRTAEgSH24nv3LW9jPRjS/qg7mogoKKkXgryqgxqbyt2YEeRbF17VCaeP1BOO/OUtgJJmOJw2iR14ibpnNa28aW5ZTKjBiGBtnneUr6uVGRf3ynesgylfe/kvIBy4W6QaHwORUBTKEACJGARgc0HSqRKF/S1qBqqJQESIAESIIGIEAhUCQMHgQglUH5O0ZaYb03nLu3lomtHyb/mXS0/vOss6dLtxAi9P+OxWaG2MeIpA9Lks/l75f4fL1afSHDrRXPVa6RhRoM/Pd7ysFQB6V1TO0paj87i67+Tendp2YtAm2XgS9ZXOp4a8b/39kiHjilyyfVjBMshfMkmW3pdU5mMvLrtfhDgULUxR051Gne356VdhGIhHaPtOwyVC2eDRGPzJwyZQSESIAELCXy9v9hC7VRNAiRAAiRAAkETsKwAAweWoY0txQ6nXfLi4GkKP/zVWfKDX06QHm4nPBiCFSV1UlZcpxZZ+NoO+dB9lOo2KcQ10h689VPJ/WZmgips4KVdu+aPCTZGxNR4X0WqKxqkrsamZuufrjBwWA81DTYgMKDeuF/KS+vE1uBQ90bo0rU5QJKx7pgc2Fkk37n0VBkc5AaObpUJ/1dmy5SxV9W0aafT4ZThuwqlg0GPe3eVQzIGXNJGj5GEDpXZMr536w0wvZXjBoneqDCNBBKLAGYdJFaL2BoSIAESIIHYIBB7VjR7RLFnFy0ymUBB+R5pcjSYrDV21JUV1UlDnV01CE74zb89W/7z8ffl1WU3ypPvz5QrZ40VJUVRgwuv/GOdwIlXhQ28DBzeQxT3YDae2HAsu8JniYLcqhYbHPYTHuyQkb3Upy4cziyR7H1lanlbo102LMtWr8efN1A6dWkvePrC0vl71cc1Tr/qNHed7kpVCb7oCZR3XiuDJ5zgq+VVFFTJheXNgRstzd/57Y7n+8v2m2dkuQI3SPSLkJkkkBAEMg6Vuf9tNb5UKiEazUaQAAmQAAkYJ5BAkgwcJFBn+mtKdhwsU/Bnf6C8Cvfo/Um9ugg2U/zN7GlyvnvEHk8uQLnuPTvLFTeNk1/+5TxB8MDbkw8g5+vAjIG+A7ur2Z+/3/yIRPVG91JT1ag+TUGX1HKJ+q++5QzBPglP3b9CHrtnmfz55k9k25o89ZGMeAIEhNd9cVh9pOOF15wmWG6BUfRNX+XI72/4WF1ycdul82XeC1sllOUW0J84h0vaj14vPfq3bVHp5lwZ4zAWcMmpdQdvhlzXVomBlFGOwJuM5taIuBRjthiokiIkQAIxSMBmd8rOw+UxaBlNIgESIAESMJMAdYkwcJAE7wKXyyU5xbG/v0E4XXHB5SPliflXy78XXCPDvtXbq6ozvz1AxrsPZGasPyYVpfW4DHjA8b/sh6erclm7i+XJP6wQnPH0Azj3WPrwlDste3+Z+PITJ5w/UH718BTpOyBVDu0tkerKRplxzSi58+9TBAEOLG34cuEBd8AgVc6ZNkSta7n7/tV/rpfK8gbp0aeLut/Blx8dkBf/vka0fRdUwSR8abRXSfqM3ZLS3mPmgfu237Z86ew+G8HytutMcSjtjIi2kulUkSXjetW1SvO8qaq3S93AUZ7JvCcBEkgwApsOlCRYi0Jrjt3lkl0lVfJlTrF8sP+YLM4qkLXHSiW/JnFnO4ZGKrqllixZ4v6tosjNN98cXUMiVPvs2bOlW7dusnXr1gjVyGpinADNC4MAAwdhwIuXosVVWVJvq4wXcy2zExsNnn5Wuqq/uqLBcOAABc6eNli+//MzcSl5h8pl9m+Wy+2XzpdfXjJfHr79M8nPqZSb7z275QkQ7dorqqz2oiiKjDu7vzz8xuXq8omXll4v198+QV2igMDO+mVHpLKsXr577bek1yndpKSgRpYt3Cd4XOMfnrxQ/jX3anl83lXqDIXM7YWycXnzMgdNfzKeqxrzZOw1ZW2aXl1aK9MLjf1QLWqwy1fDbmqjw0jCFafkBhSr7D8yoAwFSIAE4pvApiTfIDG7sk6e3pIlNy7eLH9ctUf+7b5+a3euvLIjWx7beEB+8fl2uWv5DvnwQL7UNjniu7Pj3Ho4zzfccIO8++67kpOTI3Cq47xJfs1HkOShhx6S1atXy8SJE/3KMjPeCNDeaBBg4CAa1CNc59HSHRGuMXar0zZdtDU6pKrMmHOJ1qS0S1GfcvD3174nZ5zTX9q1b/7odOrcXt3I8J9zrpCzpgwW94ALxAVLDdQLAy/5OVWy6pMsGTqql0x060CRXHdwoqKkXkad0VeGnNYLSerMhOkzT1Ovd28qkCYbf4CVKpvktOlt9zUozjgqE5q3vFB5+XuZbztVbO18Py3DV1kjyxW4QaIvekwngcQhUF5jk0MF1YnTIIMtOVheIw+v36cGBZbnFEu93eGzJIIL/92VI7d8ulXe3ZvHAIJPUtZlFBQUyDXXXCMPPPCA/PCHP5Qnn3xS4FTDubau1uhpRnvvuusumTdvHoMG0euGwDVTIq4INHs/cWUyjQ2WQF7JjmCLxJ08Ru2xz4D2VINADWjXTpGuaR0DibXJ7z/kJPnVPy4QzBh4ddmN8tyS62TWb8+Wnid3VZcfFOc3/3jsOyCtTVlvCQ6HU5YvbN434dIbxkhq906qGPZhwAX2bOjQ8cRU+p69uwpmIRzPq+JeBwDkPhr6rpGTh7svPP7SNh2VNANLFircAZilw27xKB34FssVBndrG7TQl+QGiXoavCaBxCWQbE9XOFRRqwYNvi4Ibn+HOndwYW7mUXk544jYnQa+oBP3LRPxlqWnp6uzDO677z61bozA19bWyhVXXKHeJ9qL1t5EbV+s9RftSQ4CDBwkeD/b7HVSXHUooVuJpxFgs8HffH+hvPXUJoEz7qvBx45UqFmdu3ZwO+nBBw7Uwj5ejmVXCJ680M0dkEgf3LyZog/RluTDe0vUZQfjzukvYyc1L6NoyXRfpA/xrgdtdPJHl5uQiMNpk17nbZf2XdTblpe6qgaZcrSm5d7fxYd16VLbsYc/Ea951w/K8ZquJXKDRI0EzySQ2ASSKXCAPQvuX7VHyhqaQu7Ur3KL5YlNB8UZsgbvBbFuX1EUdQ2/ojSfzV7fjhF6RVFk6tSpUlPj/d8YTztQRm8x7hWl2T5Fab3fAEbKhwwZ0mYZWX5jfwAAEABJREFUgS+dWG6gKCd0KUrra+iCTl9y+nZodejTNLtRXtOlpeEM3UhXlBP1Qg/ycPgqhzyNg7f6kK8d4AwZRTlRh6K0vtbqxFlRWucpSmvG0ItlG3hvKMoJWdiKPBy4VhRF0Da0EWnaAbtRFjqQhnzIoQzu9QfSFOVEHfpyejlNh698vayF11RNAn4JMHDgF0/8Z+aVZsR/IwK0oFv3jjJoRE9VCo88LC+qU689X7ChYMaGY2ry0FG9pXffbup1oBdsXPjQbUvlF9+dKxkbjnoVhyO/aUWzE2lUt63RLp+9n6nqu+QHo6Vjp/bqtf4Fdevvtet27VIkJUXRbpP+XGM7LmOuyW/DoWjPcZnc2Ca5TUKd3SmLhgY/62CsY2cbXfqEUDdIZM/qKfKaBGKfAJYqVNb6n4EU+60IbGGVzS4Prsv0uywhsJZmCWycOGd387+bzSnmvF5wwQVSXV0tmImIA6PqGF03QzscWEzxv+qqq+Tw4cOyf//+VmqRDwcX+wdoNuTn56vLAuAYQhiOJPYZ2LJlS4uNSIczirPnEUgnZhCgnThQ1+DBg+Wxxx5r0Q1bMPoOvciDDGS1Y+XKlZKamorslmPVqlWyYsWKlntfF3CcR4wYIWizpg9nyKOdOPs60C5/LPXlYB/shG4cixcvlq5du4qe4VtvvdVSxPM9gDL6fLA+66yz1GUbyMOB/lq6dKkgr0WR+yI3N1fmzJnjvgr+D0EMLAfR24n9Fn72s5+J9n7QtKKOnj17ysiRI2X58uVacohnFiMBawgwcGAN15jRmpPgj2EEaDjRE78zCJdSUVIvm1bmqP9gqgnfvOAfhdWfZMmRfaXukQiRKZed6tVR/0a81al7r87SpVtHt06Rr5dnC56m0ErAfYOnNGxZlee+Epn83WGGdO/eXCC7vs6X/zt/oAwf00ctq72kD+6uXlaWNrTay6C0qFZsDQ7pN6i726YOqgxfmgmU2nfImMvaBo1SNuZIa7rN8p6vS6p6SEXX/p7Jfu87VWRJoOUKoWyQyAm8frEzkwRiksCu7OYZbTFpnElGzdmda+pTEhbuz5ecqrbf2yaZa7oaBAoQMPj1r38tw4cPb+Pgwfk8cuSIXHrppS3OOJx2OL04w6C9e/fKpEmTZNSoE0/dgVPra0q9EZ3Qa9YBpxuBEewP4Onc6utAHvZMuPbaawX26/Nwj4CGPs3zOhBLT3mz7hHsQOAGwRW9jVpwQt8PCLSAA5x/lAvGBgROFixY0GZjRgSxMjIyRHs/QCeCKEvdQYsbb7xRcOAaaYJMHiQQQwQYOIihzjDbFDjLeUmwvwG4nXFufxkzsR8u5aM3dsrc57cK9jxAApYyvPfsFvnwtea9Hs6/9FQ549wByGo5cg6UyZ1XvC+3XjRX3nh8Y0s6Ljp36aBugIjrLavzZP4LWwU6cY9ZDEvn7ZVXH10vLqdLvvO9U2XCN0EM5Ps6YBvKdejUTi6+drQg+KGXHTi0h+ARjPt3FqpPcUAe6lq5+CAu5cxv95cOur0P1ES+SFXaWhk8obXb3VjfJGdnVQak0+Tuvw8Gzgoo5ykQaLkCN0j0JMb7UAjg+/zg2nmy6G8Xytr//lbsjfV+1VSX5Mm2jx6XTx65TC2DcqtevkPy9652f1c5/JYNNrOqKFuWzr4moF1ow7HdK+TzJ36g2rT4oYtl19Lnpamh1meVKJP55X9V+SObl/iUi4WM3TnBrfePBZuDsaGwrlG+OFIYTJGAsk63BIIR7lNc/GEkGAEDjFYjOPDCCy+0GTlGQxAcwNnXgeACAgK+8r2lB9LprUyoaQiMlJSU+B1pxyg6RuMROAilHqMsQ9HtrwzqRf6MGTNwCnjccsst0qdPH3nmmWcCymoCcPrh/GsBIi3d11kLosAmHJs3bzY048OXPqaTgFUEGDiwimwM6C2ryZUmh/8flzFgpikmwLn/6R/OVR9XCIUrFh2U33x/oRoIuPcHH8nKJVlIlklTB8u1vxgveDSjmmDw5Sx3OTwqEeLQBZ0IMtxz9Yey8PUd4rA7ZeKUQYZ1b12dK9n7y9SAxOCRzcssoFs7+qSnysXXjVZnFzz26+Xy2D3L5C8/+UTwKMbR/9dXJk0boonyrCPgcjmk/ej1ktpbl+i+LM4qlql1LveV/79lFZ2lqPsI/0IeuYGWK+RJmkcJ3pJA8AQqju2T/SvfNlQwf+8aWfHCzyUv43Nx2BpaylTk75fN8/+uBhTsNnP+bWhqqFGdf1td4OBc9pZPZMsH/5CG6lLpnNZbUtq1l8MbF8qm+Q+6gwfe14pXF+dI9pYl0mPAKBlw+pSWtsTixa4jiR04WJ1XYvqeBOhHbLBY2mDDpSnHqlWrJC0tTRRFUQ/PqeehVqI5gwgYYHQaDh6cazjQmk6MIt9xxx2qw+1rrfrdd98tKNe/f/82+xhoevRnIzr18mZcIzCCgICvwAjqQCADI/KQxX0whxGWwegLRhZ2G3XooVfjv2DBAjE66wBBIQSHtPcK9Pg7EMxAQAqzUHDAPsxW8FeGeSQQDQIMHESDeoTqLCjfG6GaYqOak3p1kV//c6rc9sD5MuxbvUX5Zg+Adu1T5PSz0uXex6fLz+//tnTt1jFogxFoQMDh909eKCNO79NK94ixJ8uv/jFFfvGnyYZ0Y7bC8oUHBPZOv+o09YeNN4MunHma2pY+/brJob0l0lhvl0uuHy13/n2KoXq86UyGtEZ7lQy97ICI0jpQYNuYLQNcivj7D6Nf7/W70Z9Im7xAyxWOVDjEpfivt41SJpCAjkBjTblsX/SEOJoadKneL8uP7pMMt6zLYZc+wyfIhXfPkSsfXC6X3rdQRp5/g1ro6M7lcnDNPMFovpoQ4outrko2v/+wlBzeFlBDg7sNCBKktOsgk29+Qi7+3fty8b3zVRtRPm/H8jY6nA6HHNqwQGz1VW7bb5SOXU9qIxNLCcdK66S6vimWTDLVlg35Zabq0yv7Ot+coAumyON9rR2Yjn7llVcactD19ni7xpp/jAQjYIB8Xw4epr9rwQQ41YqitFo3j6nqhYWFgiUB999/v/obAGvhodPXEUinr3Ke6ZghgICFoihqvb6CGygHdjjDRpw9DzjgnmlG742yNKrPU84zeISNC7G0oqamRnJycjzFA97feeed6vKSe++91+eGmHol+fn5anBIn+brGnYhQKMFGRCUwjWWtyDPVzmmk0A0CDBwEA3qEaozUQIHmEmARx/CacfMAn/4UtqlyMTvDJI/PftdeeXzGwTl8OhEBBS+5R6pR7638kNO6yVPvj9TTjvjFGnXXvEmov4ji/z7nr6ole77/j1DzjhngPjS7amse8/O8vAbl8kT86+WU/w8tlFRFLUtj751hdqO5z/5gXz/5+OlU5f2wv/8EyhvPCTjrq1oJdRkc8i4zFJ3PKF1QKGVkPtmbUU7ye013n1l/G/mAO+bZkKDze6UuoEn1rIijQcJGCUA53nfirekuig7YBHIwtHGLACM0E+67i+S2nuA+t0Fp3v0jJ/LmItuVfUc2fSxIZ2qsJeXyuOHZc3r90jxoS1ectsmVRYclJqSXOk5aIz0HPAtVaBD51QZfs5M9bpg3zqxe8yCqMjfJ0fdAYW+I8+RviPPVuVi/SXjkHXOdTTb7nC5JKvc+6wQM+w6XFFrhpo2OuDwwUHHtHE4jZ4CmI2gKIr6GVEUxesO+loZjABjJBgBA6T5c/AQHMCmjHAgMSqP4AXqQjkcKAvHEAGOWbNmqTMUAgUPAumE3kAHbIFNqBcHbIReb+VCGWn3psdbWjAsvZVX0/y8oM8x6o824tBvEOmnmM8s9BeCBghIIOjhUzCEDASZMANFC0hBBa6Rhjzc8yCBWCHAwEGs9ITJdrhcTjlevs9krYmtrr62SUoLa2Xoab0Tu6FJ0rqylI0yfLK9VWtLc8tkRg3mFbRKbnPzTu9mZ6ZNho+E8cpuHznNyaFskNhckq/JTuD4/nWSvfV/0q33QOk5cLRfHHDMi7I2qzLDz72mzQi9oigyaPzFktpnsLo0IH/valU2mJemhlrZ+b9nZeWLt6qBAAQkuvZMD6iiqvCwKtP1pL7SvlMX9RovXbr3kXYdOktt6VGxN9YhST2cDrsc2vChOJ0OQVvadeikpsf6S6Luc1BSbxOn/5hrWF1TbuJSBb0hqampajBAn6a/vuKKK9SZNy53YASHLwcTI79w9OE46pdBYDQeo/jYEV+vV7uG871x40aBww5nWUvXnzFLAsED6Ec9+jxv10Z0eisXShrs8rW+H0sZ4NwiEBGMbrQRbdVYKkpz4CYQy2Dq8CWL9wNG87GMAIEFX3Le0qdNm6bOEsGTIAKVRXAJQSYjszLwvqirqxNtdoqiKOo10lCXt4CXN/uYRgKRIMDAQSQoR6GOspo8abRbE8GPQnMsrxKPRvz8/UyxNzkFewhYXiEriAgB59B10qN/66qqNubIqU6ldaLH3bZKl+xNn+6R6vu2S1mm36crcINE3+yY45tAXflx2fPFK6rAmBk/k9Teg9RrXy9lebvVgECHLt2lR/pIr2KduvVoySvN3S2eo/xeC+kSd336nBzZ9LGaMuzsq2XGPW9L78Hj1HszX0qyd0j+3jXSf8x3pM/QM81UbamuRH2yQnlDk6Xcyhut0Q+nC8EATFWH0xhqIzDyCycZZwQYtAMO5AUXXCC+ZjTo6xszZoz+ts31sGHD1L0Z2mT4SQik009RQ1kIUjz33HMC53bDhg2tysDR1QUVWuX5uwHDcFn60x8oTxvN9xXs8VUe7x848liu8vnnn/sSU9MhiwAFuPnbF0ELomBZiPae0s5IQ13YOFFVyhcSiAECDBzEQCdYYUJRZfPu+1boTkSd1RWNUpxfI7f+abLf5QOJ2PZEblOTo07SZ+yW9icGOMXpcMrwXYXSIcDo2dyu04JC42+5Qh43SAyKJYXF/T61y55lr0hdeYEMnXiZ9Bt1XkAsVUU5qky3nunSKbWXeu35oiiKdO83XE32HOVXEwO8YLbAqd++Vt2j4IzLfiUdOncLUCL4bHtjvRxY/a60a99RRp5/g6S0i5/lWfmldVJe0xh8o2O8RM/OHSy1sGen8PVjKcDUqVMFwQLNWCxVgPOFDQm1tGDP0AeHESPIGEnWl9ccRNQBB8+bDRhJh6MMhxWO4vjx41ttsocycGLhaEKfXj+uke/ZLr1OyJh3tNWEkXa0fdGiRa0yEVTQNoL0XGYxe/Zs8UxD4WBYQt6KA0szMFsCDGGnvg7Y7Jmmz9fKor/06d6utdkaU6ZMadXf+vcA9GjvDU8deL8gDRsn4syDBGKBAAMHsdALFtjAwEFwUHv37Sa/+scFMurMU4IrSOmYJ1DVmCdjZha0srOioEouLLe1SvO8yax2yOZBV3km+7wfl7LfZ94RbpDokw0zvBPI2bZU8veskrRThsq3pt3sdp7beRf8JtXpcKhPK8Btu46dJafuIesAABAASURBVCXFt7PdrdcAiAk2N8QTDtQbgy9nXHa3jL3kdsFTEQwWUcW6920OVtRVFgoCA2qi+6W+qkTd9LFb74HSvlNXd4oI9jsozd4hQyZ+T07yMXNCFYzRl0ScdWB54KBzx7B7Ew4ulKTpnqiAKfFZWVkChw95oRwICCAw4Mux1zt4WPoAOV82wNl+/fXXBc6koijq3grY/2Dx4sWCDRC92RdIp7cy4iMRyyr0myMqiiKeQQnPoghmIHDStWvz51OfD5sxgwAj64rS3B5FUQRT9LEEQy+L62BYQj7Uw3MZhKIorQIZsA3METxQlBN2YwYH2uSvXswEwNITfzLIQ19jtguCFJidoSjN9YwYMULwHkAQCjNVEJTBNcroD6QhDzIIuOjzeE0C0SLAwEG0yFtcb0F5psU1UD0JxA+BUkeGjL6k9Y70pZtzZYxD8duIee0niUPx77BpClLL98rgbt6DETZukKhh4tkAATwZIXP5a5LSroOcefk90im17SNbPdU47TZ3IKD5kYie+wh4yqa08x1U8JQ16x4BgNQ+g6U8b6+UH9unqnU0NUrejmXqdfq3zpP2HbtIY025HFw7Vw1MYCmEovj/jKqFY+wlM6+5H2LMrLDM6ZiSIsNOaus4hqVUV3h4j/BnrsDBRaBAm+qNMxw3OHC6qoK+RNABmwj6cig98yGHurXD0wZNXsvHGcEBzTDYizLQo6XhGnLagXzIafnaGWnIg7yWpp2RppXXn8EM7CAHh1p/jzQcms3QjTqQph1anl4n9Gj5qFcrp8kiTcvXnwPla7LghT6BvJamnVG33hbtGumaDM7QoeVpZ71duNbshrx2oP1I19evpaGMJqedUa+mH2etHJiDNQ5ca/LaGWnIw4FrLZ1nEogmAQYOoknforrrbRVS01BikXaqJYH4JFDdY7Wkj9atT3Bf9tuWL53dZ18tyqm1y9qhN/jKbp3utIu/5QrcILE1Lt55J9DUUCN7v3xd3atg1LRZ0suC/QO812xtamd38GP0hbcINjtcP+cPsvq1X8ny/9wkBXtXq49kHHTmDNWA3IzP1ac9YEPE1N4DxOV0yNFdX8nnT/xAFv3tQln80MWya+nzbj6xu4fPwWOJFzhA50zs1wMnS45z+/eyRG+MKKUZJEACJJAQBBg4SIhubN2Iosqs1gm8IwESEJfLIakTN7lHMk/AqC6tlemFrWcinMhtvprvGC22dp2bbwK8jvOzXKHwpMEBSjM72QlgNOrI5sVScnib6kwPm3SlOpU5Ubikj/6OnPujRwQBAcw8aKyrlOHnfl/OufEh6dA5VWpKj8nhjQsFSykGjmvenPSQ+37rgkekoaZcOnfvI5gtAZlN8x90Bw+sezxgOMyPHK8RuyPw01vCqSMaZS8Z1k+s+NE4oW8P6WXxHgrm8KIWEiABEkhuAlb8G5DcRGOg9YXcGDEGeoEmxCKBuqYyGXl1tohyYppBccZRmWAXn/8VNdhl+ZCbfObrM7BcoUdH78rynOFPxdXXxevEI1DsDhhkfvlf1Ykec+HP1HMitVJRFOk78my58FdvylV//1KufOBzGXfpHeoSBQRN8jK+UPdpOHXyddLlpFOktrxADm1YIO06dJbzf/pvufje+erRZ/gENbiSt2N5TOJxOF1y2B08iEnjwjCqX7dO8t1hfcPQ0LYofoT+/IyhbTOsTKFuEiABEiCBkAjgOzukgiwUuwSKKjjjIHZ7h5ZFm0CZLVPGzaxuZUbapqOSdiKW0CoPNwttg6W2o4Fpuk673DAkH0XaHHmVdnG5Hac2GUwgATeB+spiwaMOxeWU0y74sfQc+C13qvE/bIjYJa2PWqDOYwNCNVH34nQ0B7eUlBRRUozt4aErbslldXGOZG9ZIj0GjJIBp09R66gsyJKGqhLpM/RM6ZF+mpqGmQnDz5mpXhcd3CSOJpt6HWsvWflVsWaSKfbcdPpg6dOloym6oOSaUQNkcPcuuAz6YAESIAESIIHIEkiJbHWszWoCLvePzuIqBg6s5kz98U2grMN6GT652XlCS+qqGmTKUd/TnitsDvl0yCyIBjzOarfHqww3SPSKhYnfEKg8niU1Jbnq3Z7PX1LX82NNv/7I2/GFmo8nDvzv0ctVmYNr56lpiqJIh67d1WuHrUGc7iCWeuPlpbbsmJoKJ7xTNwMBMVXauhenw6HOLLDVV8nI82+Ujl1PUivT7MR9uw4nnNUu3fsIZiFUu3k1NcbmXgcHjiVm4OCkTu3lgcnfki7t26l9FM7L5AG9ZNbYweGoYFkSIAESIIEIEmDgIIKwI1FVWU2eOJxNkaiKdZBAHBNwiXPoOunR/0QTivYcl8mNJ+49r5bU9pGKrroCngLf3PtbrsANEr+BxJMlBLRZCvVVxdJU33pWjVahy+WSquOH1Vv9IxDVhCi9lB/dI0d3LJe+I89xH2e3sSLtlCFt0pCAjRMxQwPXsXYcTNDAATgP79FN/jnldOnd6hGKyDF+TB3UR/5w9mnCH6HGmVGSBEiABKJNgN/Z0e4Bk+svqjxoskaqI4HEJNDkqJP0Gbslpf2JNQopG3Okj4/m1tmdsmjgj3zk6pLdI72+litwg0QdJ162ItBv1LfVdf9Y++/rGHTmd9UyvYeeKZf96RNVfuT5J576cVLfU9V9ERpryqT82H5V1vOlsbZCKgqa/53oPXisur+Ap0wk7x1NjXJw7Xy1ypHnXy/tOnRSr/UvNaVH9bct10qKe9Rbic2fMcdK66SxydFia9xcGDR0RM9u8tT0cTIpyCctYKbCLeOGyO/OHintUxSDtVGMBEiABEggFgjE5r+4sUAmTm0orc6JU8tpNglEnkBVY56Mve7Eo0sb65vk7Czfj1L7rCpVirqPCGior+UK3CAxIDoKhEGgW6/+0ssdDICKQ+s/EAQJcK0dmG2Qu32puiQCyxT6j2neS0DLj8a58OAmKTz4taSPPl96Djy9lQmpfQar943VZa32MqirKHTfN0iaO79Dp26qTCy+7D8aveUKkeDRu0tH+dt5o+W5GWfKjCEn+12+MPSkroKAwZvfmyjfP61/JMxjHSRAAiRAAiYTYODAZKDRVldanR1tE1g/CcQVgVLnFhk148QaheKsYplad2IWgr4xTU6XLOh3vT7J67Wv5QpGN0jkOJxXrEwMQACj9aMuuEmddVCRv182zLlPKo8fFgQMbHWVkrn8Nffxuqpl2NlXS9oprXezb6gulS+eulHdO2Htf38r9sZ6VdaqF9h0cO1cade+k4w47weS0q5dq6q69x2mPoKxJHuHVBUeUvOaGmoEj6zETd9R35Z2ur0PkBZLhwkbJMZSc3zagqDAr88aIXOvnCT/vOB0+Y37+uaxg+UXZw6V+889TV65+P/U4AICBt06tO5jn0qZQQIkQAIkEHMEGDiIuS4J3SCXyynY4yB0DSxJAslJoP7ktXLy8BNtt23MlgEu5USC7mplRQfJ7TVel+Ll0mmXmYMK22TY7E6pGziqTbpngvewhacU70mgLQHsczD+qt+J0q69O2iQJStfvFUWPzhDls6+Rg5+s5HiwDNmyMjv3CCK4v093larNSnH9qyWimP7ZcjE78lJ6SPbVNKtZ7qMmPwDdXbB6tfultWv/UqWP3Oz+ihGPJJx4LhpbcrEUsKJRzLGklXW2dLe/X4a16e7XDjkZLlu1AC5ckS6nD+gt/RP7WxdpdRMAiRAAiQQMQIMHEQMtfUVVdYdF4fTZn1FrIEEEowAPje9ztsundOaG9Zkc8i4zFJRXG1deKdbZH7vq9yv/v/O7ZjpVaBsUOvp2F6FmEgCYRDoP+Y7Mu2O12TQ+IsFj2nUVPXoP0omXf83mTDzD9K+Y3QfgddQUy6HNy50f+Z6C2Y/KIr3IMbwc69Rbe7Ws5+U5+0Vh61esK/DOTc+pM6s0NoWkXOQleQU+X5SS5CqKE4CJEACJEACUSfAwEHUu8A8A0pruEzBPJrUlGwEamzHZeTVJz5DpbllMqMGYYK2JL6uVGRf3yltM3QpJ5XtkB4dTzzyUcsqTEvXLnkmgaAITLjmPnVDxPNveUrad/Lv+Kf1GaQGCC7/8//UMthw8YJfviDY10DdVNBLzZ3Test3fztXsAmjKuPdl29TMhi7tMKdU3vKhb/6r1z8u/cltfcALbnNWVEU1eYZ97yttuPyv3wqYy66VcIJfLSpxKKEo8W14vQSfLSoOqolARIgARIgAUsJMHBgKd7IKi/lxoiRBc7aEo5AmS1Txl5V09Kuqo05cqrTu/c0L+2iFjmvFz6WK+Q7unoVZyIJxAIB7GtQV1koaScPiXXnPBZw+bUB85Xy3MEDv0LMJAESIAESIIE4IcDAQZx0lBEzyxg4MIKJMiTgl0B557UyeAJ+8os4HU4ZvqtQOjTftiq3u8ohGQMuaZXmeTOpU/Nj7/TpRjdI1JfhNQlEgoDL6ZDsrZ9IZcFBGXC6/xk15tmT2JpyimoTu4FsHQmQAAmQQNIQYOAggbqaMw4SqDPZlCgScEn70esltXezCRUFVXJhua35xuP17Y7ne6S0vu1ZvrPNcgWjGyS21sQ7ErCegN1WL+VHM2X8lb+VXoPHBVchpb0SyOE+B165MJEESIAESCD+CDBwEH995tXiJnuDNNiqvOYxkQRIIDgCjfYqGXrZAUlp3zzVoHRzroxxtF2ykFNrlw1DrvOpXLHXe326AjdI9ImMGVEk0KFzqkz6wQMyYOy0qD9xIYoYTK06p/DE0idTFVMZCZAACZAACUSYAAMH/8/eeQDIUdb9/zu710uu3+XukmvpvSdAII0OoaPSqygigooKiqCC+oKKr/ICgogKKuX/8qISFASEgNKLSSCEFBISQgoppF4v//3O3Vz2Nrt3e3tbZma/R2Zn5pnn+ZXPsyH3+81T4gw8Vur2NGxFh++/WMmXXBFINgKfNn2A8afv7HTblz8Y/PYmZPjOnQUHPv/QMQlthvdAQcBVsOkKWiAxAJJuRcClBDZoqoJLe1ZuiYAIiEDyEXBN4iD5uq6nx7vqP+5ZoDsREIEBE9hhvI66wzp3Rti7Yz8WbG08SOYnja14rvb8g8qtgmDTFbRAokVHZxFwN4FPdnM0YJu7nZR3IiACIiACSUHAbomDpIAeCyd3798UC7GSKQJJT6C95iWU1HVi2LZkI6Z25hE6C7o+H2kehmZvRtddz1Ow6Qp9LZB48KSInjJ1JwIi4BwCH23XAonO6S1ZKgIiIAIiEIpAjBIHodSpPFYEdilxECu0kpvkBFra6lE4+z9IyewEkfv6RuR2dF5bn7ua2/Bk7cXW7UHnwOkKXCBxX93Eg+pZBQHirWKdRUAEHEhg66cHj1RyoBsyWQREQAREIMkJ9J44SHI4TnJfiQMn9ZZsdRqBfc1bMPb0zlE99XsaMWfjwQue/V99Ofan5Qd1jdMV0j3tPZ7tqBjT4143IiAC7iTwya4Gdzomr0RABES6TUB0AAAQAElEQVRABNxHoBePlDjoBY6THu1t3OYkc2WrCDiOwI7WpRh7Yr1p9yfLt+CwJvOy+6O+tR1/rQk+6oDTFc6o/qS7Li+2ZxXzpEMERMDlBLYqceDyHpZ7IiACImA/ArGwSImDWFCNs8zm1v1oadUbjThjl7okJLAn998oH9M5kcDz6noEhv6L9uRjV1ZFUDKHZ77fo1wLJPbAoRsRcC0BTVVwbdfKMREQARGINQFbyVfiwFbdEZkxexu2R9ZQrURABPpFoKOjDTnTXkdOEdDU0IKZa3b3aN/S3oH/HXJBjzLrJnC6Ql8LJFrtdBYBEXA2AY04cHb/yXoREAERGDgBd0hQ4sAF/bhP0xRc0ItywSkE6lt2oubEVYDRgW1rtmFefecIBHT9PLMrA58MGt51d+DE6QoLhxxI8jW3tqO3BRIPtNSVCIiAkwlwxEFHR8//TzjZH9kuAiIgAklLIMkdV+LABV+AvQ3bXOCFXBAB5xD4tOkDTDhtr2lw86sforLjwAaK7b7SBwef7fs8+M/cnNU9CrVAYg8cuhEBVxJo9yUNdu5rdqVvckoEREAEnEhANkdGQImDyLjZqpUSB7bqDhmTJAR2pr6MusNa0dLchgkrdsDwBQeW6//e5cWGwsnWbfe55NO34L+7ghZI7EajCxFwNQGOOnC1g3JOBERABOJPQBrjTECJgzgDj4U6TVWIBVXJFIG+CHSgveYl5FcAOzbsxFH7ONbgQJs/Fp124KbrKnC6ghZI7AKjkwi4nIC2ZHR5B8s9ERCBARBQU6cQUOLAKT3Vi50acdALHD0SgRgSaGmrR/lR7yIlE9jz6noMaz8wZeHt3R14r3zBQdpn56ztLuMCiW3pvsbdJboQARFwI4HtewL2b3Wjk+2taN+0DG0rn0Hr24+g7Z2/oP2Df6Fj9yY3eiufRCAmBPbt24d58+bBMAwsWrTI1HHrrbfiwgsvNK9t/SHjXE9AiQMXdHFDc8+V3V3gklwQAccQ2NP0Ecaethntbe2oe2crUv3WQHsoa/5BfpTvXdo9XcFcILFmwkF1VCACIuAuArv3N7vLIT9vOnasQ8vzt6Hxt59B81+/iZbnfobW136Lln//Cs1P/xBND16Mpv93OVqX/C/QvN+vpS5FQAQCCaxcuRL5+flYtWoVbrjhBrz11lt47733MHbs2MCqMbuXYBEIRUCJg1BkHFLe7svwN7bsc4i1MlME3ElgR9sSjDqqCbs278GRnx4IEFbsbcMbQ0/p4bTRuAsL/XZX+LS0rsdz3YiACLiPwC4XJg46tq1C85PfM5MCbe8/DbTUh+w4JhdaX/kNGv9wHlrfeABKIIREpQdJTmDTpk3YtWsXysvLcd9992HOnDlYvHgxLrjggv6SUX0RiDoBJQ6ijjS+Apta96Gjoy2+SqVNBETgIAINJf9G+ZgO7HhjA8a2HZiy8HDKDLQZ3h71/acraIHEHmh0IwKuJOC2EQcd29eg6e/fQ/uHr6JfP831aH3zT2j5111Ae0u/mqqyCCQDgZNOOslMFOTk5GDatGnYv38/1q9fbyYSksF/+WhvAkoc2Lt/+rSuqZcMf5+NVUEERCBqBNram5Ez7XVk5ACD396EjK4pC+v3t+LfNWf10OM/XUELJPZAoxsRcCWBXS7ajrFj98do+ss3gfqdEfdV26pn0fzsrUBHz0VlIxbo19B/jrhhGOZc8WjMD+eQ8ezsbFOeYRjmPHTqslRTh2F06jOMA2eWW3WsM8sM40AdwzAOmsPOOvPmzYO/Dv/2/s8CbTOMTtnWHHmrnXXmnHnD6KxjGJ1n6rOehzoHa2cYBlgeqs3mzZtRXV0NsqOdoepZ5azDuobRaZdhdJ79fbFkGkbnM8PoPIeyg+WG0VnHMDrPwfwNVs8wgvvHuvSLtli2W+egz7oeUq9hdNpgGIbJJpQMwzj4e9ElxjyxHW0wjAPyyI4MzQr6EIEoE1DiIMpA4y2uoXlXvFVKnwiIQAgC9S07MeLUD7F35z4s2NrYXeuRtjFo9mZ03/tPV9ACid1YdCECriXgmqkKjbvR/LfvordpCeF2IhdObH3td+FWD6seA6lx48aZwVhHRwes4/777w+rfahKDFqnT5+Ohx9+uFvm8ccfjzvvvLNHk7lz52Lv3r3ddajfXzcDOgZ2ixcvBoek87l1UBCDSp4jPR5//PFu3bw++eSTewT1TELM8yUjbrrpJrz55pvddWkLbWIQSoa96a+qquphO+VQXqi2DzzwAAoKCjBixAg8++yzvYnu8Yz2W2xuueUW0Bf2g38lllt1LDv8GUbib1/++evvz7VlCzmTt2X3HXfcgbPPPrtHgoh9cNddd5nTE1if94G6yKKiosJMYFmyeL7xxhvB7yqTF4FtdC8CAyWgxMFACSa4fb0SBwnuAakXgZ4EdjavwITT9mLbko2Y2tr57JPGVjxbfX7nTdenNV1BCyR2AdFJBFxMYE99ixmkOd3Fltd+H9VdElqXPIqOnR9GDct1112H2tragwL6gSrg4nQMKBmQWbKuvfZa8LDu+zozcLzmmmswY8YMLF++/KCh50ww8OhLTrjP58+fDyYyaLvVhomON954Ay+++KI5DN4q53z6xx57DNu3bwcDfas8nDOH01Me25K/fxv6/OSTT5qBMYNjXrPMv04411/+8pdNX2677bYeAbZ/W9px5plnmsP6LR29+Itw/aXcUP756+/rmj6sW7cOr776ao++95+aYMlgEoTXV199NU9mkse86PpgIuHKK680EwuB3xl+J7keAhMPrNfVRCcRiAoBJQ6igjFxQhqadidOuTSLgAgEJbAz9WVUTe1A7usbkds1ZeGx5irsT8vvrs/pCkDnQy2Q2I1FFyLgWgK7fckDJzvXsXcr2lY8FV0XOtrREqVRBwyS+HaWIwE4Pzy6hsIMqvmmOFK5zz//PF544QUweRAL+/qyi8E0A3cG1wyGA+uPGjXKTGqwDusGPu/tnvIol/zZD1Zd7hCwdu1aHHXUUebBpAU5WM8Hfg4tgT7QF9pF+wJr9sdftqecQP8CZYa6JxO25WgPJmlC1bPKH330UXMkwdSpU81zYMKEiQUmaq666iqrSY8zbd2wYcNBCYcelXQjAhEQUOIgAmh2aqIRB3bqDdkiAhaBDqSMeRlpOY2Ys7Fz15NdzW34e/UFVgVwusIJQ3ea91og0cSgDxFwNQGnL5DYtnqxL9cZ/TUJzAUW9+8YcN8zqGcwxTfshnFgzneoIfT9Ucg3uMXFxeYQcP+h8P2RwWAwcNRCf9r3ty7ftjNRwSCSbTmFgm+8Q23rx2QGky6sw7ps05+Desif/WC149SEuro6MEjnwdEW5GA97z73cUF7aBf7knYGq86h+xwtQR9Yx2oTLX+D+RfMjmBlZEI2lBHsuX+ZlWSw6vLMhAuTMFY9fsf5feRUBavM/8yRMfyusZ5/ua5FYKAElDgYKMEEt29pbUywBVIvAiIQjEBT6x5UHL0c29/fisOaOmss2l+MXVkVnTe+z6NyV/s+gfUtWebZ+jCsC51FQARcQ2D3fmfvItC27qWY9UXbh69ETTZXoGfQyPnePHPqwiGHHAIGZJEq4VtiymUCgcGpYRy8OCJlM1DPzc3tXkCRga6/XtrC56zLN+J8A20YRnf9gc5L5zoAhtEpj0PVGbCedNJJVGeuS8Dg1byJ0Ye/WPpNG6xAnsE8r/nmnc/86/Z1zSkQtD3wDTvLDaPT37POOst8w86h+pRH39mG14k+aEt9fX1YZvD7xYoM/q0zkwRMwvCehxICpKAjEQSUOEgE9SjqbGrZG0VpEiUCIhBNArsbN2D8GdvheXU9in2C61vb8dch5/quOv9Y0xU++rQZbemZnYW+zw7foT8iIALuIrCvsdW5DrW3oWNbZ6IzFk60b/8gamL9pwIwWOU9A0gGb4FK+JbaMDoDT8MwzEUVewtqOZ+cCQkuysckwcKFC3vMueeaAkxWsA4PJhuYdLD08q05n/OetjGIZj3axjfELB/IYS0oaA1lZ2DdH3ldAWl/moSsa9nAaQpWJV6zL/jMKgt19k+CkNOaNWt6rMvAduwHix+Da/Y1EzJ8Fs4RTX/D0ddXHdrO6RVMKFnfG555z3I+70sGn/P7RM681iEC0SSgxEE0aSZAVnNreBnMBJgmlSIgAj4CO4zXUX3ofsxc07keyVN7cvDJoOG+JzCnKywo322udLCvZgL0IwIi4F4CDU3OTRx07N8ek2kKVm931H9qXcbkzLe9DKYChfNtPANP6wgM9APrW/d8q82gNXAIufU82JlD5hnMBbMjWP2BlHFO/o033ghOC+BODpTFYe0MrkMFywxK6b//qAi2C/egLsqnHrbhPbnzzblhdCZneM2ywDn7rB94WEkQ9g3tYgAdWMe65zPuTsBkjrWGAu2gPdHyl/5QHuVaesM9s01WVhZC2WLJ4XQEfqc46sAwOpkZhmEuWOnvW1/fJX7HyJn1LNk6i0A0CChxEA2KCZTR1LI/gdqlWgREIBwCjWX/Atq3YV59B1raO/Do4M91Nzu2YI15rQUSTQz6EAHXEmhsbnOsbx31O2NqezTkMzhjYMcAz99YBmsM2vjcvzwa19QXrlxOc2D9cN+KM+hjELly5coeploBPqdBcNRCj4d+N5Y+a4g7g2u+uebb+2CjKqyglfb1JtdPRfcl5VEu5VOPdc/kCgN//4NlwfzqFhbhhbWLhNX/tIP20C7aEyi2P/6yPeVQHuVSFvsn1AKE/M75J2CYyOFaBZy6QVlsH+xgX/E7wsDfnxnvOSLF8o0jN9ie9XkOPFiPo1/IJPCZ7kVgIASUOBgIPRu01YgDG3SCTBCBPgi0tTejcPZ/4HnvQwzpABbvSsWGwslmq6q9b/nOHdACiT4M+iMCLibQ4ODEgZFVGNOeiYZ8BnRXXHFFj7fsfNt+0003gUEbg7dInGCgPm/ePHBag9Xeksty6rXKezuzHrcAZNAcOMUhWDsr8GcgTxusOtzWjzIC5/tbz60z9dE+/2CVQTufB675QH/mzJljcuIoDNYJ92Db4cOHg4HynXfeaTbjG3OOrrACXLOw68MqCxX0dlXr94nJDq6hwKCZNlFANPylrED/KJtBOYNzbovonwzgOhX0n/1Gm1iXB/uLTIKxnzx5MpYsWQL2FfuMfcc21sF7ljN5QV38Lt94443gVBTqs+rxzMU7yYCjOvz185kOERgoASUOBkowwe2VOEhwB0i9CIRJYF/zFtQc/wEmvL8TfJPwSNEpZkvursDpCoELJJoP9SECIuAaAg3Nzp2qYGQVxLQfoiWfUwiYJOCQeMMwzF0QGGBxbYJIHWDw9dBDD4EBomEY5kKGlB9MLoeTc/FDwzgwzJyBnKWbAd/+/fvNtRT863HUAgND2m/VZbC4fPly89a/Loftb9269aD5/mbFgA+y8H8rTplsT13UaRiddtKfhx9+GOFworxgQGYLZgAAEABJREFUbRnUkhWTHJyPzx0UuJNCgEnmDgt8xjqsG/h8IPeBSYlI/O3LP8s++kqfA1ky+OcIgcAEDPue/cYEiz+/008/HWTx0UcfgbrZZ5YO/zPL+dxaH4LfFV4zMWYYnf1oGAbYv9RDff7tdS0C0SCgxEE0KCZQhqYqJBC+VItAPwnsbF6B0vEbcdS+dry228D7ZXNMCUcWrEfgAonmA32IgAi4hkBDk3OnKsCbBqOoLmZ94SkeFjXZ999/v5mcZYKWBwOsg4X3r8QKQCnPOgLlBuq16rE8UBvLrOfWmWWB9azg1KrDM4NVlvvXZZDIhERgsMp7tuHZvz51sdz/CKzjX9+6ps/+baxr/7a0jTby4LXV1jqzjM948Noqt86hfLGe82z1B+3hvXVYbQPLw/WX7Syf/M/+/lm6rHOgbAbutM967n+mv/SbiQVOPeA6DlZ96qBOnv3bWNcsD3xu+cty66B86rHa6SwC0SSgxEE0aSZAVnuHc99gJACXVIpAwgnsznkBec1rMazdwMO5R5v21DQsRYfvPy2QaOLQhwi4koCT1zhgh3irpvMUk8Nbe1hkctVKBBxIgIkFjlR49NFHHWi9TE5mAkocOLj329pbHGy9TBeB5CXgHfkyxm3cgpW72rCk8jh4920GpytogcTk/U7Ic/cTcPJUBfaOd+wJgBH9Xxs9Q6cDMV5DAfoRAZsQ4JoEhtG5UwKnH9jELJkhAmERiP6/AGGpVaVoEGhrb46GGMkQARGIM4Gm1j0omv4WFuxtwR/SDje1c7rC5qwy81ofIiAC7iPg6KkKvu4wBpXDO+Y431XIP/1/4EtEpM7+Qv/bqYUIOJSA/3QITj9wqBsyO0kJKHHg4I5v04gDB/eeTE92Ap82fYDKoUuRsrcNr1R/BpyusKEpLdmxyH8RcC2BxhanrHEQugtSZ14EI6ckdIV+PkmZ/BkYBdX9bKXqIiACIiACiSCgxEEiqEdJZ6sSB1EiKTEikBgCO41XcKh3PR5unwRj/zaMyd6G9vSsxBgjrSIgAjEl0N7eEVP5BwmPRUFmHtKO/wGQOvD/T3nqDkfKrItiYaVkioAIiIAIxICAJwYyJVIEREAERCBMAk0Fz2B6y078s/Y8LMhfj70148NsqWoiIAJOItDeEVniwG4+GsXDkH7KT4DsoohN845YgLSjrwMM/RoK/YiACIiAQwjo/9gO6ahgZra1tQQrVpkIiICDCLS01SO3+B9Y2lSN8pZV0AKJDuo8mSoC4RNAe3s/Ktu8qlEyAhln3A5P9cz+WZqahZRDP4/Uo64FPKn9a6vaIiACIiACCSWgxEFC8Q9MudY4GBg/tRYBuxDY17QF4wpfwQv5R6Oo0C5WyQ4REIGDCURe0uGSEQfdBLKLkXbCzUj/7N3wjj4GvU1fMIpqzYRBxgV/BNc16JahCxEQAREQAccQ8DjGUhl6EIGOjraDylQgAiLgTAI7Gt9CS84+VA3a5UwHZLUIOIlAAmxtd1vioIshkwKp869BxiX/i7RTforUBd9AyqxLkHr4l5B2zHeRfs7vzOSCmTBIy+5qpZMIiIAIiIDTCChx4LQe87PXMLx+d7oUARFwOoG9zc9gY34xWr0awuv0vpT98SHgJC1uWBuxV96eFHgqJsI76mikTP0cvBNOhWfYETDyKnptpociIAIiIALOIKDEgTP6SVaKgAgkAYGOjjbsSnkRTYMyk8BbuSgC3QSS4sIVuyokRU/JSREQAREQgWAEPMEKVSYCIiACIhBFAh0dyGzNRFFjMSr3VGLY9hqM2jgM49cMw8SltZj0yhBMfKYEE/6Sg+rf7MTk1a9BPyLgPAKyuDcCrlvjoDdn9UwEREAERMB1BJQ4cF2XyiEREIF4EEhtT0V+YwHK95ajZnsVRn5ch7FrfYmA5XWY9PpQTHquDBMez8O4P3kx8u4GDLlnGwrv+xBZf1gJzyPvov2vS9H0j6Vo+Pc7qH/7fTSsWofGj7egde8+tK5ajrOzN8TDDekQgYMJqCQmBFw/VSEm1CRUBERABETALgSUOLBLT8gOERCBhBLwdHiQ25yL0v1lqP50KIZvqcWYD+swfkUdJr1VjUkvVmDi3wsx7pF0jLq3GTW/+hQl932EnAdWI/WR99Dxl2VoedKXCFi8DPVvrED9ig/Q+NHHaN61Gx0R7MNW8cbfMC5jf0KZSLmzCch6ERABERABERABEYgWASUOokVSckRABOxFoAPIbM1GUUMRhuypRN22Woz6qA7jVg7DhCU1mPTyEEx6uhjjH8vGmN93YNhdezD43s3I+/0HSHtwBYz/ewetf1uGpud8iYBXl6P+nVVoWLcBzdt3oL25Oea+tjc14cT1TyIN7THXJQW2JiDjXEIgNcXjEk/khgiIgAiIQDIS0L9iydjr8lkEHEogrS0dBU35KN9Xjtod1eb0gHEf+BIB7/gSAa8NxUROD/jrIIz9oxcj7q7HkHu2ovC365H5h5Xw/r930P74MjQ/uxSNL72L+v+8j/rVH6Jp81a07rfnm/2WTRtxmXeZQ3tLZvckoLtkJ5CmxEGyfwXkvwiIgAg4moASBw7uPq8nxcHWy3QRAFI6UjCoOQ9l+waj6tOhGGFODxiOCSvqMLFresCEv+Vj3MNpGPXrJlTfvQPFv9mInPtXI+Xh5eb0gOanfImAF32JgDdXoIHTAzZuQsvu3UAE0wPs2Cdpby7G3OyddjQtOW2S1yIQIYFUryfClmomAiIgAiIgAoknoH/FEt8HEVvg9aZF3FYNRSAWBIx2IKclB8UNJRi6ewiGba3FmA11GL9yGCb+pwaTXqrExH8UYdyjmRh9Xxtq79qFsns/xqD71yD9wRWAOT1gCRqfW4aGrukBjR9uRPOOnWhvaYmFyY6QOfOdx1Hqjf30CEfAiJKREiMC8SagqQrxJi59IiACIiAC0SSgxEE0acZZVoonNc4apS4ZCaS3ZaCgsRAVeytRt70aIzfWYdxqXyLgnVpMenUoJv2zFBP+nIuxDwDD796P8l9vQcFv1yHjj+/D8+g7aF20DE3PLkXDy++ifslKNKxZj+at29DW2AD9hEegdfcuXLh7cXiVk6uWvBUBxxBQ4sAxXSVDRUAEREAEghBQ4iAIFKcUeZU4cEpX2crOlPYU5HVND6jZORQjNteZ2whOWO5LBLxRhYmLB2PiE/kY+1AKRt7TiKq7t6P4vg3IfmAlvI8sR8dfl6H56aVoePEd1L+1AvXvr0Xjps1o2bsP6Oiwla9uMqZ19Xs4N2Otm1zy80WXIuB+AlrjwP19LA9FQAREwM0ElDhwcO96PWkOtl6mR4uAp8NAdnMOSupLMWTXEAzfWovRG4Zh/Mq6zukB/6rAxKeKMP5/MzD6vlbU/moXSrumB6Q+tAJ4bJm5jWDjYl8i4PX30LB8DRrWb0TLzl3oaG2NlpmSEwUCZW/8HaPTfAmaKMiKiQgJFQERCElAIw5CotEDERABERABBxBQ4sABnRTKRI448BgpoR6r3MEEMloyzG0EK/dUoG57DUZtrMP4NcMwcWktJr0yBBOfKcGEv+RgzAPAsLv2ouLeLcj/3Vpk/ul9GI++g7ZFS9H07LLO6QHLVqHhg/Vo+mQ72hobHUxFpjORc/JHT8V8i0aRFgERiD4BLY4YfaaSKAIiIAIiED8CShzEj3VMNHm9qTGRK6HRJZDWlor8pgKU7y9Hzc5qjNxkTQ8YhklvVGHS84MxYVEexj6YgpF3N2Dor7eb2whm/WEVvI+8i/a/LkPTP5ai4d/voP7t99Gwah0aP96CVk4PiK6pkmZzAp1bNL4TjpWqIwIiYCMC6an6lctG3SFTREAEREAE+klA/4r1E5jdqqdoukJCusTT4UFucy5K95eh+tOhGG5uI1iH8SvqMKlrG8GJfy/EuEfSMereZlTf/SlKfvMRcn6/GqkPLUfHn63pAUtR//p7qH9vDRo3fIyWT3eho60tIT5JqV0JHGxX2pvPY272zoMfqEQERMC2BDLTU2xrmwwTAREQAREQgb4IKHHQFyGbP09NybS5hQ4xr6MDma3Z5vSAIXsqUbetFqM+qsO4lcMwYUkNJr08BJOeLsb4x7Iw5vcdGHbXHgy+dzPyfv8B0h5cAcPcRnAZmp5bhvqubQQb1m1A8/YdaG/WNnoO+RbE1swoS5/5zuMo9eq7FWWsEicCMSOQk6HEQczgSrAIiIAIiEDMCXhirkEKYkogPSU7pvKdLDytLR0FTfko31eO2h3VGPlxHcZ94EsEvFODSa8NxcTnyjDhr4Mw9o9ejLi7AUPu2WpOD8j8w0p4/987aH98GZqfXYrGl95F/X/eR/3qD9G0+RO07t/vZCyyfYAE7NK8dfcuXLh7sV3MkR0iIAJ9EMjO0NTCPhDpsQiIgAiIgI0JKHFg484Jx7T01ORJHHjavRjUPAhl+8pQ9elQjDCnB/gSASvqMPHNakx6oRwT/paPcQ+nYdSvm1B99w4U/2Yjcu5fjZSHl6PjL8vQ/JQvEfDiu6h/cwUaVnyAxo2b0LJ7N9DeHg5u1XEPAVd40rr6PZyXsdYVvsgJEXA7gZzMFLe7KP9EQAREQARcTECJA4d3blpKlmM9MHyxenZrDoobSjB09xAM+6QWoz8ahgmrhmHiklpMerkSE/9RjPGPZmH079ox7Fe7UXbvJgy6/wOkP7gCMKcH+BIBzy1Dw2vLUf/uajR+uBHNO3aivaXFsVxkeH8IqG7pG3/H+AyNgtE3QQTsTkBTFezeQ7JPBERABESgNwKe3h7qmf0JpNlsqkJ6WwYKGgtRsbcSddurMXJjHcat9iUC3vElAl4dikn/LMWEP+di7APA8Lv3o+KeLSj47Tpk/PF9eP73HbQ9vhSNzyxFw0vvoP4/K9Gw5kM0bf0EbfX10I+LCci1iAl0tLbixPVPIg2+TFzEUtRQBEQg1gRyMlNjrSKh8lvbO/Du+l14fukW/N+/1+OJ1z7Cy+99gs07GxJql5SLgAiIgAhEh4ASB9HhmDApaalZMdWd0p6CvOY8lO0bjJqdQzFicx3Grh2GCct9iYA3qjBx8WBMfCIfYx9Kwch7GlF193YU37cB2Q+shPeR5ej46zI0P70UDS/6EgFvrUD9+2vRuGkzWriNYEdHTG2X8PgTkMbEEGjetBGXed9JjHJpFQERCIuAWxMH6z/Zh/95fAXO/8mL+O79b+OXf30Pf3juA/zmH6vxk0ffxZfueAVX3/06/vzyBuxvag2LlSqJgAiIgAjYj4ASB/brk35Z1N/FET0dBrKbc1BSX4ohu4Zg+NZajN4wDONX1mHif2ow6V8VmPhUEcb/bwZG39eK2l/tQum9H2PQ/WuQ+tAK4LFlaHlyKRoX+xIBr7+HhuVr0LB+I1p27gLffPbLeFW2KwHZ5UAC2qLRgZ0mk5OKgNumKqzZtBc/eniZmRT455LNaGhuC9mfTC7c/+waXPaLl/DQ4rVKIF1kC+AAABAASURBVIQkpQciIAIiYF8CShzYt2/CsoxTFTJaMsxtBCv3VKBuew1GbazD+DXDMHFpLSa9MgQTnynBhL/kYMwDwLC79qLi3i3I/91aZP7pfRiPvoO2RUvR9OwyNLz8LuqXrULDB+vR9Ml2tDU2hmWDKtmVgOxKNgLaojHZelz+OolAtou2Y1y7hUmDpXhj1fZ+dUF9UxseefFD3PvkKrS2adRhv+CpsgiIgAgkmIASBwnugIGqL/skH0N/vd3cRjDrD6vgfeRdtP91GZr+sRQN/34H9W+/j4ZV69D48Ra0cnrAQBWqffwJSKMIhEmAWzResFtbNIaJS9VEIG4Ecl20o8KmnQ24/vdv49N9zRHzW7xsC37+5+Voj2LuYNGiRTAMI+iRnZ2Nt956K2J7rYabN29GdXV1Dx0XXnih9djUQV20pbuw64L6A5/t27cP8+bN65bH56wXTI9h9PTt1ltv7ZIM8Nowej73t6u7ou+C5YZxoG4wW33VzD+h7CADPmMlyqMP9IX3tJ9+GIaBQNlsw7a0l3X9D+sZ21KG/zNes4zPDKN/cmmfYRzwl/qpizJ55r1hHHhuGJ3Xlu2WXuue7QJlGoZh9qPFgHWsw2pvGJ1yDcMwv0PUbdWxztRhGAfqUY/1TGcRsAMBJQ7s0AsDsCGtoGAArdU0ngSkSwTiQaCNWzRmro2HKukQAREIk0BhbnqYNe1dbU99C25+cEmv0xLC9YALJ/7xuQ/Crd5nvZNOOgkdHR0HHRdccAFmzJiBUaNG9SmjtwoMAIcPH24GiP562CZYIMzy3g4GjuPGjTODSEveiy++iJtvvhm5ublYv359ty+33HILqqqqsGnTpu6ya6+9FgxUGbTfdNNNePPNN7ufsd7ixYtN2dRDO6y6lLt3716zLuvddtttsOqwXrCD+i0beaaM8vLyYFV7lFE29fYoDHHzwAMPoMD3O+2IESPw7LPPhqjVWRyOXOolG3Kgn7Sbxx133IGzzz7bZNcpDQj0j/X4fbKeBzvPnTsXFkeeWYf96c+S34vp06fjxhtvNHlTLg/aVVFR0SOxwrpnnXVWj36kTCYTeNYhAnYgoMSBHXphADZklJYNoLWaRkBATUTA9gRKX/+7tmi0fS/JwGQiUDQowxXu/un5DxDNXRL+8vJ6rP8kdtvJMth/9NFHcfzxxyMnJyfiPmAwePrpp+PMM8/E/fff30MO7xnE9ygM44bB7Pbt202ZVvVp06bhL3/5S9i23nnnnXjjjTfAhAPbWnIY1D/22GOgfAbkLGdwu27duh4sWG+xL8HAM+tE87j++utN22hjX3IZ5D/55JNmQM+gntcsC9YuXLlf/vKXQX9fffVV+PvHhAB9Hsj3IdAuyrrmmmtM3uxXPud3jwkdJiUCvx9kwsSDfwLkvffeOyjBxe8W7aU8HSJgBwJKHNihFwZgQ0p2NoyUlAFISNam8lsE3EuAC5Vyi8ZMhF6szL3eyzMRsB+BokHOH3Hwya5GPPP2pqjC5VSFaI46CDTu9ttvR3FxMTjqIPBZf+75Nn/Dhg09gvz+tO+tLgPG3p6HesbAmgE2kxn+SQOrPkdYcKQF67CuVR6pPqt9uOdZs2aZvO66664+RzSsXLkSa9euxVFHHWUeTIY8//zzQVWFI5eJHiYH+GbfP2kQVGCMCjlqItR3j4kGJrPoJ323TGCigwke615nEbAbASUO7NYjEdiT1NMVIuClJiKQDAS4ReOlHUuSwVX5KAK2J1DsgqkK/3p3a1TXJLA6jQss7tzbZN1G7WwFj1dccUWPN86RKGCwzakCHHYeSftgbRjsM+i/7rrrekwpCFY3WBkDTAaaY8eODfbYHLXA4JR1WJcBNFlwBALXCuAb8aANo1h41VVXmW/hqbM3sQyy6+rqzOkkVsKDI0VCtelLLt/6c7QF+YaSEc1yfteuvPLKHiMG+J2pra01p50E08UkCctpK8+WT5zCwGkLLNMhAnYjoMSB3XokAnvS8p2/zkEEbquJCIhAHwRSl/wLc7N39lFLj0VABGJNwA1TFV5buS1mmF5f2b/dGcIxhMEqg0crQAunTag6DAJDPRtIOYeiP/744+BoBgaM/QnoGXDSv/7o55B5jp5gGyZBDMPoMc+e5cEOJjcMw+hexJFv8v1HMQRrwzImRzi/n0P2QyUqGHRzVAKTHHwTz4PXHDHAZ5QTePQll2zq6+sDm4W8D/QvnEUJX3jhBTMpYBgG2HdMytBm2k82XAcipMIgD+jT1q1bwSkMlj3h2BFElIpEIGYElDiIGdr4CbbRiIP4OS1NIiACYRHQFo1hYVIlEYgpAadPVWhr78CaTXtjxmjd1ujKZsDJYJRvnBmQhTKcC88ZxoGAmCvss22o+rEo5xx2LphnBfRz5swxd2eIhq5gCQ/y2L9/v7nQIkdRnHzyyX0mDzhPnzZahxUgh2Mjp4lwyD6njQSrT7+ZAPFP8PCaZXwWrA3L+pLLOuEegf4xodNXWwb4HMlBJrSlt+RIMFnBkhtMOpCtJZPJLyUPgtFTWaIIKHGQKPJR1JtRWhpFaRSlQwREwC0EuEXjhdqi0S3dKT8cSsDpiYMde5rQ3tERM/oD2doxmFEMuBh4cvh3sOdWmRW0M1DjwbfEHNJvPbfOTEBQHoM9qyzaZwb0XOSQcjl0n+feDr7lZkAeLDnAdtZb71DD5eknFw5k8qC3aQGUNZCDevg2njqCJQJYztEB1ggIwzDAa5b5Lx4YaENvctmefoViEyhroPdMPLAvrOQIEwBMQlnTRILJp21ZWVnmaIVgz5m8YEKCiYR4J7OC2aMyESABJQ5IweFHyKkKDvdL5ouACESHQKu2aIwOSEkRgQgJOD1xEO3APhDjrn3NgUUR3zNg5oKAXBiQ8+UjFuTXkIGof2Do96jHpRXMMxju8cB3YyUdWMd32+ufUOsW+Ddi4MwpA6ECSy66x8X3uNo/A1n/toHX4egLbNOfe+5wwP5gIsC/HQNi2s/Am4kb/4NltJ9++Lfxvw4l12LDUSfU4d8mFtfUx+QIfbH0MdnEKSjBkiXWd5R1mDDqzaZQiZ/e2uiZCMSKgBIHsSIbRbl9icoaMqSvKnouAiKQ5AS0RWOSfwHkfsIIpKV4kJ3u7N2PCnLSYsovP4ryuRo/55+HEzCH65QVGHIkQ+DQcS5kZ5X51+M0CEs+5/efddZZ5i4DVqDo3471GEzSZiYomKhgWV8Hg2vWOeSQQ3rsXEB9nPLAwJSjKliH9jDRQD2858G59BxJwakBvI/VwcQFfWO/MJi29JBnKP2WTb2Nvggll/I52oSyg7GZPHlyD16sP9CD9lIffaIscueIgcCpIOS/cOFCc6tIq/+YbKBN7De25cH+oiyu90A/WaZDBBJNQImD+PVAzDRpqkLM0EqwCLiGgLZodE1XyhGHESgvzHSYxQebG83A/mDpQLQSEwzK+Fab88/nz58fTFXEZdbCghxNYBgH1kXgkHMOK7cEsx4XPGTAaBid9ZgIePjhhxFYj20Mo7NObm4ub7F8+fKwd4FgooLTK5gQ4EgGw+iUFUwfA1kGodRjGJ31+IZ8zZo1sJIZpgEx+qB+BtKWePZVbyNDOFqEoxRYh3WtdoHnQLnWc/rExQb5xt6fzemnnw7KJDurLhMohtHJxDA6zwzcrefhnIPZy/4O/C6QP6cxsN8sG3i+7777wGSPYXTq5/eHbfl9Cke/6ohAPAgocdBvyvZrkFFaZj+jZJEIiIDtCJhbNEJbNEI/IhBHAuWFWXHUFhtVaSke1JTlxEa4T2ptWWfQ7Lsc0B++mWUwzIPXAxIWpDGDUS4s6D+knsFhYFUGs/51eM2ywHpsy2fWEcpuBo/+gWZfcigvmD7K4TPr6E0mdTCgZR22432wgz74220xCqafdamb8tg/bMeD14GyWcZnPHgdrlx/OWzH9tRpHfSHfrEez7y3nvmfLfuD6aUflEv5lMOD1yzjwWuW8aAcf7m8Zns+8z8sPXxuHWzrX0fXIpBoAsmbOEg0+SjqT8nOhjcrK4oSJUoERMCtBFL/oy0a3dq38sueBCqK3PHv89ThRTEDPGt0ScxkS7AIiIAIiEB0CDg+cRAdDM6XklWpdQ6c34vyQATiQ0BbNMaHs7SIAAlUuiRxcMzUCngMehTdY8qwwqhNVYiuZZImAiIgAiLgT8AuiQN/m3QdAQEtkBgBNDURgSQloC0ak7Tj5XZCCLhlxMHggkwc7UseRBMiExGXHDMimiIlSwREQAREIEYEopw4iJGVEtsngYzS0j7rqIIIiIAIWAS0RaNFQmcRiC0BtyQOSOmc+cNQPCidl1E5Tj2sGkNLsqMiS0JEQAREQARiSyB44iC2OiU9BgQytEBiDKhKpAi4m4C2aHR3/8q7xBPISPUiLys18YZEyQL6cv1Zk5CZ5h2wxEPHlOC8BcMGLEcCREAEREAEokAgDBFKHIQByQlVtMaBE3pJNoqAvQhoi0Z79YescR8BN75Nrx2cgx9eOBWFuZGPPJgzoQzXnD4+JmsmuO9bJI9EQAREIHwCsaypxEEs6cZRdnZ1NWDEYNUi6EcERMDNBLRFo5t7V74lmoCbpin4sxxWnouffn46po3o304LHKlw4VHD8fXTxiHFq99Z/JnqWgREQAT8CNjyUokDW3ZL/43yZmQgs7yi/w3VQgREIOkJcIvGYzO2JD0HARCBaBMYUuyOrRiDcSnKTccNZ0/CLy+fiSMnl/c6faG6NAdMGPzma7Nx2mFVwcSpTAREQARcSMBdLilx4KL+1M4KLupMuSICcSYwYdkilHqb46xV6kTA3QQYMLvbQ4A+fuXkMfjDt+aYUxiuPmUszl8wDJ8/dgS+deZ4/OrKQ83kAhMG2ekpbsch/0RABNxIQD6ZBJQ4MDG440PrHLijH+WFCCSCQNv+/bhw9+JEqJZOEXAtAa4H4FrnAhxL8RgYX52P+ZMG44zDq7Fw1lAcNrYU5YWZ0I8IiIAI2IGAbBgYASUOBsbPVq1zamttZY+MEQERcBYBbtF4ftZaZxkta0XApgT4dr0kL8Om1sksERABEXAsARmeIAJKHCQIfCzU5tTWxUKsZIqACCQRgZLX/o7xGfuTyGO5KgKxIZBMow1iQ1BSRUAE3E1A3jmNgBIHTuuxXuzNrKiAdlaAfkRABAZAQFs0DgCemoqAH4Hawbl+d7oUAREQAZcSkFtJQ0CJAxd1teHxIHf4CBd5JFdEQAQSQUBbNCaCunS6jUBNWY7bXJI/IiACLiYg10SgLwJKHPRFyGHPNV3BYR0mc0XApgS0RaNNO0ZmOYZAnUYcOKavZKgIuIiAXBGBmBFQ4iBmaBMjeNCoUYlRLK0iIAKuI8AtGstTtUWj6zpWDsWcgOHTMLQky/epPyIgAiIQCQG1EQH7EVDiwH59MiCLBo1U4mBAANVYBESgmwC3aDx/1wvd97oQAREIj0BVaQ5SvPoVKzxaqiW551uwAAAQAElEQVQCLiYg10TARQT0r5qLOpOucIFET1oaL3WIgAiIwIAJtKxaDm3ROGCMEpBkBEZUamHEJOtyuetyAnJPBEQAUOLAZd8Cw+NBdnWNy7ySOyIgAokkoC0aE0lfup1IYMzQfCeaLZtFwO0E5J8IiMAACChxMAB4dm2qdQ7s2jOySwScSUBbNDqz32R14giMGZqXOOXSLAKuJyAHRUAEEkFAiYNEUI+xTq1zEGPAEi8CSUiAWzR+HkugHxEQgd4J5GamoKJICyP2TklPRQCAIIiACDiKgBIHjuqu8IzViIPwOKmWCIhA/wik/OdfODZjS/8aqbYIJBmB0ZqmkGQ9LndFQAREIDkIKHHgwn7OKC1DekmJCz2TSyIgAokmoC0aE90D0m93ApqmYPcekn0hCKhYBERABHoloMRBr3ic+zB//ATnGi/LRUAEbEtAWzTatmtkmE0IjKnSwog26YokNUNui4AIiEBsCChxEBuuCZeqdQ4S3gUyQARcS6Bzi8Z1rvVPjolApAQ8hoGR2ooxUnxq509A1yIgAiJgMwJKHNisQ6JljtY5iBZJyREBEQhGoOS1v2F8xv5gj1QmAklLYIQvaeD16FerpP0CBHFcRSIgAiLgFgL6180tPRngR3Z1DVJycgNKdSsCIiAC0SFgbdGY0tYSHYGSIgIuIDCuusAFXsiFIARUJAIiIAJJT0CJA5d+BQzfG4+8sWNd6p3cEgERsAMBbtH4Je8yO5giG0TAFgQm1RXawg4ZEYqAykVABERABCIloMRBpOQc0E7rHDigk2SiCDicgLZodHgHyvyoEUjxGhg7NC9q8pwmiKOQdi9/F1uffw4b/u9RfPzEImx7+SU0bN4cfVckUQREwPUE9u3bh3nz5sEwDCxatMj099Zbb8WFF15oXusj/gSUOIg/87hpLJw6NW66pEgERCB5CWiLxuTte3l+gACnKaSmJN+vVfvXf4iV//NLvHTBuVjy3e/g/dt/gXV/fABr7rsX7/30Vrx+xRfx5levwkd/fgxt9T3XRTlAT1ciIAIi0JPAypUrkZ+fj1WrVuGGG27AW2+9hffeew9jNaK6J6g43iXfv3BxhJtoVdk1tUgvLk60GdIvAiLgcgLdWzR2dLjcU7knAqEJTE6yaQp716zGuz/+IZMC2PLcP9HW0BASDpMLax/4PV657FJ8+NCDUAIhJCo9EAER6CKwadMm7Nq1C+Xl5bjvvvswZ84cLF68GBdccEFXDZ3iTUCJg3gTj6M+wzCQP2FiHDVKlQiIQLIS4BaNF6avSVb35bcIwPmJg/A7cd/atb6kwY+w443Xw2/kq9lWX4/1/+9hrL731+DUBl+R/oiACIhAUAInnXSSmSjIycnBtGnTsH//fqxfv95MJARtoMKYE1DiIOaIE6ugcIqmKyS2B6RdBJKHQNFb/9AWjcnT3fLUj0BWuhe1g3P8ShJ4GWPVDb63gEu++200f7ozYk1bFz+PFf99G9DeHrGMUA05/9kwDHNetGEY5hzpffv2haoeVvnmzZtRXV3dLdMwOuWzjM8ChQTaYBid9Vlu1eWcbcPoLDcMo8e8bcqkbMM48NwwDNx6661Wc/NMeYbRs45h9JTF4d3Z2dndts+bNw/BeFj2hHpOhYH62IblwY5AvYbRaWcw+aH8NYwDc9uD6WBZMD2BnFgv0HbDOJinvx2sz3bBDn+d/gyo1zA6/TSMA2d/nynXMA48M4zQ31F/ewyjsw3bWzZRH78nrGeVWWfaZRihZffWlvIol3Uoz5JlGJ02GMaBs79vrMvDqh/sGZ9bB30xjAOyqJO6refWmXYYRs/vtfXMOrMd2xvGAXn83rOvrDo6D5yAEgcDZ2hrCVrnwNbdI+NEwFUE+AbxxPVPIhNtrvJLzohAXwSmDo/+tMC+dCbiecuePXjnhz9Ab9MSwrWLCyeu/eMfwq3eZz0GwwxU+EZy79696OjoAIc6r1u3Dl/+8pf7bB9OhVtuucWUS9k8qK+iouKggJ6y5s6dC8sO1uVx//3385FZ/6yzzsKbb77ZLY8PGHDxbB3++h5//HFcd911ZlvrOc+96aG86dOn4+GHH+7Wc/zxx+POO+9k0+6D7G677TaccsopWLt2LTi3vPuh74LP5/kSDoFs2YYBm69KyD+0m77zIA9WzM3N7V7sjvfW4e8v6/PgW2freeDZ8u/GG2/s9o86nnzyyW75tI8BJYe48/tAmTzI/qabbgL9on/+sidOnIhHH33UnFPvX25d33777SgqKkJWVpZV1H2uqqoyv3fUYR3UzbfmViX/PqO9LB83bhxoK695MOAdPny4aZ8lh2c+YyDNc6iD/rBvQvVnqHahytkH1O1/kB/95/fJ37dwdLMOuZOLf5/ccccdOPvss3sktsjkrrvuMqcnsD7vA+3k94B/DynT30Z+L/j974tXoDzdhyagxEFoNq54kpKdg+yaGlf4IidEQATsT4BbNH4eS+1vqCwUgSgS6GWaQhS1JF7Uuj/9EdHcJeGjv/4Z+zesj4pjDMCYJPAPZDg3msEEA14GK1FR5CeEiQDOt2YAykDP71Gvl1zgbcaMGRg1alR3PcpigNZdEHDBZ9TFICpY8BRQ3bylHgayDJ7MAt/HtddeCx6+y+4/TBQwYfDVr34VdXV1ePbZZ7uf8SIUWwZyZMw64RwMMJ944gkwcL7yyisRrh/BZJM3ky9MNvj7Qx20i7zYjskWnl999dUeQ9w59J0JlRdeeAHPP/88q3QfnEtfXFx8EAdWoM2Uz77g/UAP2nvNNddg+/btZsKB8qjj9NNPx5lnngl+L1hmHbz399cq9z/31Z/+dSO55t8l2szvcGBSLhzdbMO/q4F9wj4jWzKx7GKCgtdXX301T2ayzbzo+iArfpfYH2TTVWyeyInl/fk7YzbUR0gCShyEROOeB4VTprnHGXkiAiJgewIp/3kRx2dttb2dMlAEwifQe82pwwt7r+CCp42fbMXmZ5+Orift7VgXpVEHfItdW1sLvm3e1zU1gWcmDfjG2T8YiaYTV111lSkuMNg2C3v5YODEgLyXKlF55B+QhhJI25kwYIKBiZdQgRYTEaFkhFvOfmDQuWHDhoOCwHBlsB5t5vmoo47iKejBoJKB6BVXXNEjaWBVpr9MrHB0gVXG85AhQ8A2wTg88MAD4PesN72UMZCDwTL5MHEQiRyyCac/I5HNNky0MOHCfmR/ssw6+tJt9QkTeuEkndg3rDt16lTwzJEU/Htt6SMrfsetv4dWuXUmQ7JkPatM58gJKHEQOTvHtNR0Bcd0lQwVAdcQGLfkcZSnNrvGHzniEgIxcKNucC4Kc9NjINleIj/5179isiYBF1hs3rlzwM4ygGFQ8cYbb6CsrMwcqs7h3xQcODSfZdE6OGqAb177E1QzyGGww+HV4Q6jZrDEJAiDViZJwrGfb1v55pwBMueTB2tDuUy2MGFAhgyIaZt/oMUAj4E0g+ZozBunPQzY+8Ms0Ha2JXfyD3xm3XMYPH0JtX0f/WIwSq7kYLXjORgHBr1MJpBVuH1AWb0dlMk35v6+0DfyIafe2gZ7Rj/66s9g7cIts+zld4sjBPzbhaPb6hMG9P5tg11TFxM/Vl2e+feboxqs+mTF7zj/Llll/mcyJEvW8y/XdWQElDiIjJujWuWNG4+0gkJH2SxjRUAEnE1AWzQ6u//sbr2d7DtkdImdzImZLdtfezV2sl9/LSqyOfx8zZo1YCBx8sknm8O/mUxgQBwVBf0QwjeyDC4Nw4BhGObiigyEKIJ2bt261Ryyz6H0htH7wm9sw+QHZQa+5WVZKD0MjBkUM8hj0G8YBy+Wx7fHDMYYKFMPA3EGsXzTy3vr4LBvK5nAYMwwDDM5Yz2PxtliYRidzHpLdtCvvnQySK2vr++rWtDnFgd+fxgQs5LlP3nyPtjBt9sMYg2j04dgiRb/PmNdJmUYIFvf04EEueH2ZzDbwyljH7Eep4jw7H+Eo7s/fcLvLOXz+2ad+Xeboxp4z2MgrNheR/8IKHHQP16OrG0YBopmzHSk7TJaBETAuQTMLRoztEWjc3sw5pa7QsEhY9yfOOhoa8O+D2L3d3nfunVR+S4w0GQgxkXWuEiatTgay4Mp4KJqhtEZ4BlGz+A+WP3+lHEeP6ci0A4eDHQZyFsyGCQyWOQzBqIMkgLtZJBmGJ32cR0FBq6Bb3n70kN9nPtNPQz2GLQuXLiwewE6JgiYKGCgzLq0i2/UaZuV6GA5DyY8uCUegz++xWVyhgz5LBoH7aOd1kG7oyE3lAwmBNgvwZ6TA5M0TKrwDTfrMonAEQr+/RjYllzIx/KBvMjNv55/n7Hv2bdcs8G/TqTX/enP/upgX/N7yr9fwRhEUzd5c+SEP2/q5D3L+Twc+9kXHHUSTl3V6ZuAEgd9M3JFjeJZs1zhh5wQARFwFoGiN7VFo7N6LBJrk7dN8aB0VJVkux5A047t6GiP/taJFrjmXZ9alxGfraCGq/hbwTXfkjMYZUATLDBjPSvA45lBJIOT/hjBoJLBZajh8OHIYoDMADIwWKfttItHsAA0HNn+dSwetJd2MzFAnUwm+I9aYMKCb84ZJPq3t67JiAvbMUgmW6s83DMTIJQfKTMG9Uxu9LVOBJNIXPk/1FtpJnYoI9QaGHzTzTfc3EWBvLiAJKeZhOtnOPXYx5YOqz6H5DPYZdBrlYVzjrQ/w5XNKRVMesyfP/+gJuHq7qtPLMHkze8pv4OG0Zk8MwwDvOf3laMbWJffod5YkSFHnbAe6+sYGAElDgbGzzGt8ydMhDfItjGOcUCGioAIOJKAtmh0ULfJ1H4TOGJ8Wb/bOLFB86e7Ymp286efRkU+g0QGJv7CYh0wWMOmraH+/rr7e92f9Qv6K9u/PgNVcmIAz6CLZyYnrIMBNQPEcN7sRsKXyQYmHRiY+9vVn2vypu0MJEO14ygKjqYI5Qf9poxQyQAmSKxpBBx9wAUHKTOUvkjK/XUw+KYMcmEfMWHB+3APyx+erb7kuT/9GUoXOZMVR10wcRNYjzr5nGfqtI5A3Rx9wcQI14qw/A2UxXv+vSIDBv6WLJ55z+8Ov0Osx+8Bz6zPc+DBevwuB0t2BNbVfd8ElDjom5EranhSU1E4ZaorfJETIiACziLALRovM7RFY7x6TXriR+CQ0aXxU5ZATWkF+THVnlZQMGD5DIQpxD/Y4nBmBjoMHqMd8FEXpxbw7Ty39WNAxLK+DgZLkydPhv8ICGu0BN+iBwvK+pIZ7Dl957BuyraeUyeHxbOcIwxCsaENtIVvfPnmlzLYhjItWfSbgaIVuFnlvZ3ZnnIYzD322GNBdzrorb3/M/JmAEo7AheYZL+wjH7QR/rhPz2DcugTp1pwOgtlsSzYQf/oJ99yM3lAmcHqDaTM0sHgnHKsZALv6QvLrIN+BZbxGdnS12Dfddrs35+s35/D+t6EYtVf3UzUkOkhhxzSY0tO6uHfjSVLJznrgAAAEABJREFUloCJBX5XyMLfVt6znCNl+HeJfUe7Qn0P+F0jFzLwl6PryAgocRAZN0e2Kp51iCPtltEiIALOJ+B9+0Ucm7HF+Y7EzwNpsjmB/Ow0jKzMtbmV0TEvLX/ggX1vlkRDPgOIF198EQwUDKNzaDODY+p94oknEI3AgcGJYXTKNgwDnNrAN6qc8kA9/gcDTeo3jAP1GfAx8LnvvvswZ84cc9FEwzDAAJZTLDiVwF9GONeh9NDfhx56CBxebhidNvBNNoMsTo1gQoABNQNK1g3UxWCWZXyTS/9Yz98fBm5ciJLcWS/UQd8Mo1M/23NaQKhpF4F8DaP3BRjpB7kFtuMoCIsl7eNClLSP+g2j05azzjrL3A7SqsfnwQ62Z4KCb7nJL1gd/zJOwWASyzA69RjGwQtS+tfnNZNaDPj9R0bQLr699/8+G4YBTrug32znf/SnP612wWxlQsV6bp35HeBw/0DOhmGYi36+9NJLCPe7RJlkyj7hCBt/Vqeffrq5nepHH30E2kburB94sJzPyYfPLFZMihnGAe78+0k91Md6OgZOQImDgTN0jITCqdNgpKQ4xl4ZKgIi4C4CE5YtSsItGt3Vh/LmAAEuimgYxoECF1950tKQXVMTMw9zamujIpsBAoNSDmm2jsWLFw84acBgn0GIJdM6h5LNwM6q439mOR0NZieDcz7jYeljQMT7UAfl+cu3rlnONpYcq5xnS6Zlg3XP+v5H4HPWY3vrIA/K92/jf221t+pbZ8s2/7qUQ3lWHf+zPxf/NtY1n/vX5zVttZ7zzMQI+4rPrIPfE9rI59Zh2RHYnjbTPj636rItZVC/VcZ2lnz/M3XTBtajLP97lvEZy3jwmmU8LB3+stiez3hQn2WXVZdlfBZ4BD5nPX+51jX9oZ+UyzqUw7P1PPDMesceeyzIgvVYP/AI1M3n9JP+WlMPmACiLOqmDdTDM+sGHiwPfG7pYLl1UD71BLbXfeQElDiInJ3jWqZkZyN//ATH2S2DRUAE3EGAWzSe9+lioKPDeQ7JYhEIIHBokmzDaLldOGWadRn1sxZwjjpSCRQBRxBgooBTDziywhEGJ7mRShwk2Reg9Ig5Seax3BUBEbATgdbV7+HCBG7RaCcWssW5BLIzUjC+JrbD9+1Gp+KYYwFP9H9tLJwyFWkFhXZzV/aIgAjEmADXazCMzp0SOP0gxuokPgoEov8vQBSMkojYESg+9FBNV4gdXkkWAREIgwC3aJyasTuMmiGr6IEIJJTAnPFl8HqMhNoQb+UZgwej/KhjoqvWl4gYdvEl0ZUpaSIgAo4gwKkN1rQCTj9whNFJbqQSB0n2BUjJzALXOkgyt+WuCIiAjQhwi8ajVj+BTLTZyCqZIgLhEzjClzgIv7Z7ataecy7Si4qj5lDVqacha2hV1ORJkAiIgAiIQOwIKHEQO7a2lVx6+BG2tU2GiYAIOJBABCa3bN+Gy4ylEbRUExFILIG8rFSMGZqXWCMSpD01Lw/jr/8uvJmZA7ag+NDDUHvu+QOWIwEiIAIiIALxIaDEQXw420pL4fTp0O4KtuoSGSMCtiAQbyO8b7+IYzO2xFut9InAgAjMm1RubqM3ICEObpxTW4fJN/8IaYWRr0tQOmcuxn79G4jFmgkORivTRUAERMDWBJQ4sHX3xMY4TVeIDVdJFQGbEHCUGROWLUJ5arOjbJaxyU3giHFlyQ3A533OsOGY9pPbUDhtuu8u/D8cqVB3wUUY87Vr9AIjfGyqKQIiIAK2IKDEgS26If5GaLpC/JlLowj0j0By1G7bvx/n73oB6OhIDoflpaMJFOWmY3hFrqN9iJbxaUVFmPDdGzH9F7dj8IIje52+kF1dAyYMDv3NbzH0tNOjZYLkiIAIiIAIxJGAEgdxhG0nVZxbmDpokJ1Mki0i4E4C8qpPAi2rluOijDV91lMFEUg0gQWTyxNtgu30Mykw6itXY/YDf8LkH/4Yo6/6KmrPuwDDL70MY795LWbedY+ZXGDCwJuVbTv7ZZAIiIAIiEB4BJQ4CI+T62p5UlLAOYauc0wOiUCMCEhsbAkUvvkPTMvcE1slki4CAyTAbRgHKMK1zbl2Ut648SibvwBVZ5yJyoUnoeSw2cgsV7LFtZ0ux0RABJKKgBIHSdXdPZ3l0MKeJboTAdcTkIM2JdDR2oojVy1CtkdbNNq0i5LerJGVgzC0RG/MoR8REAEREIGkJKDEQVJ2e6fTXBk5u6am80afIuAoAjLWjQS4ReOlHdqi0Y196wafjp1W6QY35IMIiIAIiIAIRERAiYOIsLmnUcWxx7vHGXniPAKyWAQCCGiLxgAgurUFgcw0LzRNwRZdISNEQAREQAQSRECJgwSBt4vasnnz4UlPt4s5ssOhBGS2CESTgLZojCZNyYoGgSOnVCA1Rb8yRYOlZIiACIiACDiTgP4VdGa/Rc1qb0aGuXhR1ARKkJMJyHYRsAUBbdFoi26QEX4ETpyhaQp+OHQpAiIgAiKQhAQ8SeizXA4goEUSA4A4/lYOiIDzCWiLRuf3oVs8GFuVj/LCLLe4Iz9EQAREQAREICICShxEhM1djfLHT0B2TY27nHKDN/JBBJKcALdonJqxO8kpyP1EEzhuemWiTZB+ERABERABEUg4ASUOEt4F9jBAiyTGrh8kWQREIDIC3KLxqNVPaIvGyPCpVRQI5GamYPbYkihIkggREAEREAERcDYBJQ6c3X9Rs75s/gKk5ORGTZ4LBcklERCBBBDgFo2fb30zAZqlUgSAo6dWwuvRr0r6LoiACIiACIiA/jXUd8Ak4E1PR9m8eea1uz/knQiIgNMIeJa+guPSPnaa2bLX4QQ8hoETZwxxuBcyXwREQAREQASiQ0CJg+hwdIWU8qOPdY4fslQERCCpCIx/9+8oT21OKp/lbGIJzB5XiqJB6Yk1QtpFQAREQAREwCYElDiwSUfYwYzsqioUTJ4SV1OkTAREQATCIaAtGsOhpDrRJHDG7OpoipMsERABERABEXA0ASUOHN190Te+4rjjIxGqNiIgAiIQcwLaojHmiKWgi8DYqjzUlOV03ekkAiIgAiIgAiKgxIG+A34EgKKZs5BZoa2nekDRjQiIgG0IaItG23SFqw05+ZAqV/sn50RABERABESgvwSUOOgvMSfUH4CNhmGg6owzByBBTUVABEQgdgS0RWPs2EpyJ4HS/AzMGlXceaNPERABERABERABk4ASByYGe34kyqqyufOQVliYKPXSKwIiIAK9EtAWjb3i0cMBEuBoA8MwBihFzUVABERABETAXQSUOIh9fzpOg+H1ovKEhY6zWwaLgAgkDwFt0Zg8fR1PTzPSvDh6Snk8VUqXCIiACIiACDiCgBIHYXdTclUsP/Y4pGRnJ5fT8lYERMBRBLhFY2V6i6NslrH2JnDizCFIT/Xa20hZJwIiIAIiIAIJIJB8iYMEQHaiytScHJQfcxz0IwIiIAJ2JcAtGs/duRjo6LCribLLQQTSUjw45ZChDrJYpoqACIiACIhA/Ag4NnEQP0TJq6nyxIXwpKUlLwB5LgIiYHsC3KLx4sw1trdTBtqfwLHTKjEoS//m2b+nZKEIiIAIiEAiCCQ6cZAIn6UzTALpRUUoP+bYMGurmgiIgAgkhkDBG//A1IzdiVEura4gkOIxcNph2oLRFZ0pJ0RABERABGJCIEqJg5jYJqE2IDD0tDM06sAG/SATREAEQhPQFo2h2ehJeASOnFKBwtz08CqrlgiIgAiIgAgkIYGeiYMkBCCXeyeQXlioUQe9I9JTERABGxDQFo026ASHmuAxDJwxu9qh1stsERABERABERgAgX40VeKgH7CStapGHSRrz8tvEXAWAW7RuDBjk7OMlrUJJzBv4mCU5mck3A4ZIAIiIAIiIAKREohHOyUO4kHZ4To46qBs3gKHeyHzRUAEkoHA6GV/Q3lqczK4Kh+jQMDwyTjzcI028GHQHxEQAREQgcQTsLUFShzYunvsY9yQU04FPPq62KdHZIkIiEAwAtyi8fxdL2iLxmBwVHYQgdnjylBRlHVQuQpEQAREQAREIHIC7mypSNCd/Rp1r7IqKlA2d17U5UqgCIiACESbgLZojDZRd8rzGMC582vd6Zy8EgEREAERGDgBSehBQImDHjh00xuBqjM/C4066I2QnomACNiFgLZotEtP2NeOY6dVorxQow3s20OyTAREQASiQ0BSokNAiYPocEwKKRx1MPSU05LCVzkpAiLgbALaotHZ/Rdr69NSPDh3fl2s1Ui+CIiACIhA9AhIUoIJKHGQ4A5wmvqqMz+D1Lw8p5kte0VABJKQgLZoTMJOD9PlzxxRg5zM1DBrq5oIiIAIiED0CEiSUwkoceDUnkuQ3SlZWag648wEaZdaERABEegfAW3R2D9eyVC7ICcNpx5alQyuykcREAERiB0BSU46AkocJF2XD9zhimOPR3pJ6cAFSYIIiIAIxIEAt2isTm2IgyapcAKB848chtQU/frjhL6SjSIgArEnIA0iEC4B/csZLinV6ybgSUtD3fkXdN/rQgREQATsTIBbNH5u67PaotHOnRQn24YUZ2H+xMFx0iY1IiACIhA3AlIkAjEnoMRBzBG7U0HpEXMwaNRodzonr0RABFxHoGX9B7gk8wPX+SWH+kfg8hNGwTCM/jVSbREQARGIGwEpEgH7ElDiwL59Y3vLas873/Y2ykAREAERsAjkv/EUZmTusW51TjICM0YWY3xNQZJ5LXdFQAQSQkBKRcCFBDwu9EkuxYlA/vgJKJl9eJy0SY0IiIAIDIwAt2icv2oRsj1tAxOk1o4j4PUYuPTYEY6zWwaLgAgkloC0i4AIHCCgxMEBFrqKgEDdhRfDSEmJoKWaiIAIiED8CZhbNLa9GX/F0phQAqfPrsbggsyE2iDlIiACCSMgxSIgAlEgoMRBFCAms4iMkhJtz5jMXwD5LgIOJOBZ8goWZmxyoOUyORIC3H7xzMOrI2mqNiIgArYiIGNEQAQSSUCJg0TSd4nuqjM+g/TiYpd4IzdEQASSgYC2aEyGXu708fPHjUR6qrfzRp8iIAKJJyALREAEHElAiQNHdpu9jPakpqLugovsZZSsEQEREIFeCFhbNBodHb3U0iOnExg9NA+zx5Y63Q3ZLwK2JCCjREAEkouAEgfJ1d8x87b0iDnIHTEyZvIlWAREQASiTYBbNF6cqS0ao83VLvI8BnDlSdo22C79ITtsS0CGiYAIiEBYBJQ4CAuTKoVDYPjnLwM8+kqFw0p1REAE7EGAWzROzdhtD2NkRVQJLJw1FEOKs6MqU8JEwL4EZJkIiIAIxJaAorzY8k0q6YNGjkL1Zz6bVD7LWREQAWcT4BaNR61+AlmGtmh0dk/2tJ4LIp49r65noe5EwAkEZKMIiIAI2JSAEgc27RinmsWFEjMrKp1qvuwWARFIQgLcovGydm3R6Kauv+z4UchM04KIbupTp2dNyuMAABAASURBVPkie0VABETAbQSUOHBbjybYHy6UOPJLVyTYCqkXAREQgf4R0BaN/eNl59rTRxThsDEldjZRtjmHgCwVAREQARHoIqDEQRcInaJHIH/8BJTNXxA9gZIkAiIgAnEgoC0a4wA5xioyUr248qQxMdYi8c4jIItFQAREQAQGSkCJg4ESVPugBIZdfAlScnKDPlOhCIiACNiRgLZotGOv9M+m848chvyctP41Um3nEJClIiACIiACCSOgxEHC0LtbcWruIDB54G4v5Z0IiIDbCHCLxkvS33ebW0nhT+3gHJwwQ2vsOKGzZaMIiIAIiIDzCChx4Lw+c4zFgxcciZLDZjvGXhkqAiIgAiQw6PWnoS0aScI5h8cw8LVTx8IwDOcY7XxL5YEIiIAIiEASEVDiIIk6OxGujvjSl5FWUJAI1dIpAiIgApER6OgAt2jM9miLxsgAxr/V6bOrUFWaE3/FrtAoJ0RABERABESgbwJKHPTNSDUGQCA1JwejvnL1ACSoqQiIgAjEn4C5RWObtmiMP/n+axxckInzFgzrf0O3tZA/IiACIiACIhBDAkocxBCuRHcSKJwyFeXHHNd5o08REAERcAgBY8krWJixySHWJqeZnKLwrTPHu8p5OSMCIiACIiACdiSgxIEde8WFNnGhxIyywS70TC6JgAi4mYC2aLR3754zvw515bbcwcfe4GSdCIiACIiACPSTgBIH/QSm6pER8GZkYPRXvwZo4SroRwREwDkEtEWjfftqbFUezphdFWMDJV4EREAEREAERIAElDggBR1xIZA3egyGnnp6XHRJiQiIgAhEi4C2aIwWyejJyc5IwTfPHO/LRYe5i0L0VEuSCIiACIiACCQlASUOkrLbE+d0zdnnIHfEyMQZIM0iIAIiEAEBbtE4I2tPBC3VJJoELFlfO20sCnLSrVudRUAEREAEREAEYkxAiYMYA5b4ngQ8qakYc8034UnXL3w9yehOBETA1gQ6OjB/5SJoi8ao9NKAhBw1pRzTRxQPSIYai4AIiIAIiIAI9I+AEgf946XaUSCQWVaGEV+4PAqSJEIEREAE4kdAWzQGso7/fWl+Bj5/rEatxZ+8NIqACIiACCQ7ASUOkv0bkCD/By84EmXzFyRIu9SKgAiIQGQEuEXjyVmbI2ts11YOsuu6z05ARprXQRbLVBEQAREQARFwBwElDtzRj470gqMOMkpLHWm7jBYBEUheAiOXPIHq1AbbAXC7QZcdNxJ1g3Pd7qb8EwEREAEREAFbElDiwJbdkhxGcYtGrndgpKQkh8PyUgREwBUEYrxFoysYRduJ6SOKcOLMIdEWK3kiIAIiIAIiIAJhElDiIExQqhYbAoNGjkLdBRfGRrikioAIiECMCHCLxkvT3+9Fuh5Fi8Dggkxcc8a4aImTHBEQAREQAREQgQgIKHEQATQ1iS6BISedgqKZM6MrVNJEQAREIBoEepGR+/rTmJG1p5caejRQAileA9efNRGZaRqZNlCWai8CIiACIiACAyGgxMFA6Klt1AiMvuqrSC/RegdRAypBIiACPQjE5KajA/NXLsIgozkm4iUU+OIJozC0JFsoREAEREAEREAEEkxAiYMEd4DUdxJIyc7B2G9eC8Or1bI7iehTBEQgCAHbFbVs34ZLml63nV1uMOjQMSU4ekqFG1yRDyIgAiIgAiLgeAJKHDi+C93jwKARI1B34UXucUieiIAIhCDgrmJj+ZtYmLHJXU4l2JshxVn46qljE2yF1IuACIiACIiACFgElDiwSOhsCwJc76Bs3nxb2OJkI9o6OvDKlq34yosvYcFfFmGe7zh+0d9x0xtv4cM9e/t0bX9LCx5avQZnPf2s2Zbtef27FSvBZ30KCFGhrb0d33v9zW6ZlBvqeHnzloOk7GxsxA98Plg+XfzPxXh723Z0+Pw9qHJXwcf79uOMp54G637a1NRVqlNUCEhIN4HRy/6GmrTG7ntdRE4gI82L73xuItJTvZELUUsREAEREAEREIGoElDiIKo4JSwaBEZcfgWyhgyNhqiklNHQ2opb3v4Pvv3q63hn5060d1FoaGvDcx9vwkXPLcYfVq5Cqy+I73rU47R+715c9vyLuGf5Cmypb+h+xuv7fe3OeeY5M1jvftCPi32+hATl96NJd1UG/de89Cqe9/mQ7vWiKCMd63y2fuOlV/BikCQDGzKh8Od167CjsQnnjByOgvR0FusIIKDbgRNo278fn93yDIxeklgD1+J+CYbPRS6GWFGU5bvSHxEQAREQAREQAbsQUOLALj0hO7oJeH3B3bjrvg1vln5x7IYS5gUD5ftWvI9nPvrYbHHR6JF44sTjsPjUk/D/jjkKRw6pNMvvW7ESf1+/wbz2/2Bw/v3X38Km+nrkpaXh1kNn4dmTT8Q/T1mI2w8/DFU5Odjd3Gy+9V8XxsgFf9m83uVru9MXxPP6PF8g/4MZ0xDqGJGfx2rdx2JfwoCJgrkV5fjLCcfi/447Bj+YOd18ft9778OSaxZ0fazavRtPfLgBk4uLcHj54K5S157kWIIJtKz/AJdmrEywFc5Wf/ExIzChpsDZTsh6ERABERABEXAhASUOXNipbnApq3IIxl7zTcDg+yfoJ0wCH/rewD+1YaNZ+/xRI3DhqJHISU0170uzMvHtqZMxzxd4s+CpDR+BIwB4bR1WcJ7q8eBmX1A+q6wUKb5rr68fJvqC7/86ZCb4pp/Jgxc2bbKahX3mqIU9LS0Y5LPp6KFDMLeyIuRRkpnZLZejKP7dNargGF87jjjgw5mlJaBdG/btw2pfkoBl1sFpEY+s/gDNbW04b+QIZKY4ZTs3ywOdnUgg97V/YIa2aIyo6+ZOKMPJh2i0WUTw1EgEREAEREAEYkzAE2P5Ei8CERMonDoNwy6+JOL2ydjwlS2fmMmAwvR0HF811Jd36Zl4YRJgdteb9w/37sOW+vpuTAzOX9i02bw/bHAZxhUe/NZvsC/5ML6w0Kzzzo6dYBvzJsyP1bt2mzXLs7NAG82bMD7qW1uxcd9+ZHi9KM7M6G7BZEBZV4Lhg90999NfvvNT/MuXbJjl82VCUafN3Q3jcSEdyUmgo6Nzi0ZPS3L6H6HXwyty8ZWTx0TYWs1EQAREQAREQARiTcATawWSLwIDIcDFEsuPOW4gIpKqbVZKCiqzszEiPw+h5vM3tLaZTFIMAxxZYN74PrigYkVWFvLT0sBA2+vx+Ep7/mGdJt8bfJayrdcng9fhHBwBYI0KGJ6Xh1yfnnDaRVKHNj605gOz6dnDh8EaoWAW9PND1UWgvwS4ReOlTa/1t1nS1i8alI4bzp6EFO/B/89JWihyXAREQAREQARsRkD/StusQ2TOwQSGX/YFDBqjN1EHkzm45NS6Gvzp6AXm2gR8Gx9Yg1MTnt3YOZVhSE42ijIOvL3nlIZvTZ0Mrh9w5rC6wKbm/RrfW/0l23eY16ML8pHm9ZrX4XxQt7UwIpMbwXZtYNlAdm2w7Hht6yd4dctWcFrDuM6RE9YjnUUgPgTe1RaN4YBOS/Hg++dORl52WjjVVUcEREAEREAERCBBBDwJ0iu1IhA2AY/vLfq4a7+D9KLisNuoYk8CnOfPNQK4PeOyHTvNdQ++MnG8ee5ZM/gdFx58cNVqfP2lV9DY1oZpJcUIlVwILgHY1tiITxo6t6v79XsrEGzXBpZd/NwLWBOwXgFHUjDR0djWhu1dMqinobUVWxs6d34YljeIRebijQ+uWoNBaWmmjV6P/jdngtFH3Alwi8ZabdHYK/drzhiPoSXZvdbRQxEQAREQAREQgcQT0G/Uie8DWRAGgbS8PIy/4UZ4u+azh9FEVXwEdjc14aJ/Po9jFv0d333tDXP7wprcHNxxxGyMKSjw1ej9z1ufbMP8vyzC6U89jV+/976ZNDippgo3zZwedtLB0vBJfQO4VgHvs33JoG9OmdS948Njxx0D7gDB/yF94ksEcGcH//UXOHrC2hXh6Y82glMRKGfFp7vAtQy428MI33eEZS98vAnv79qFk2urQV9ZpkMEEkGAWzR+Rls0hkT/heNHYtao4pDP9UAEREAEREAERMA+BPh7un2skSUi0AuBnOoajLv22/D43iT3Uk2P/Ag0t7djf0urXwnARRFveXsJPtq3r0d5sJv9vjf6HQEPFn24AdzOkW/7Ax71eru9sRHckSHP138/m30ITqyu6k4+FGak46LRo/A9X0KC/1PauH8/Hv1gLTo6DmjnLgwc6cAFHM995jl8+cV/4xsvvQKunXDp2NGgDCYnHlmz1lzn4aTqanNxyG2+RMQP3ngLC3wJkHm+4+J/Lsbb27b3kN2r4XooAgMgoC0ag8M7fXY1TpgxJPhDlYqACIiACIiACNiOAH9Ht51RMkgEQhEomDQZY752DXwRIfTTNwEukPi7I+dh8aknmW/3vzF5orkzAd/If+mFf2N15y4HIQXNKC3B0yedgOdPWYiHjzkSC33BPis/tnYdbnjtzX7tqnBybQ3+77hj8NcTjg052mH24DIc1rXrA6dWMNlAfTy4BsP3ZkzDyTXV2NXUZI40qM7Nxc8PPwxzK8rNRMCi9evxsS/pwKREaVYmmDS45qVX8fzHm5CdmmomLtbt3WsmHF7cvIVidYhAzAloi8aeiLnt4gVHDutZqDsREAEREAEREAFbE1DiwNbdI+OCESg+5FBt0xgMDA4uTPF4ut/qM/Be6Au6fz77UDN5wMUKH1q9xnxjf3DLzhJOEeACiIZhYHBWFq7xJR4u873d59M3t23DK1u28jJqB+2dWVpqyvu0qRk7GpvMa+uD6xZ83WfDs75EBpMhTIpMLi4yH2/aX4+/r9+AWl8y4fjqoWbZ33z3G/btw3FVQ/DocUebiYsfzJxuPrvvvffBtRvMG32IQCwJdGiLRgvvhJoCXHXKWOtWZxEQAREQAREQAYcQUOLAIR0lM3sS4DaNlQtP6lnolrsY+zEqPw+H+d7sUw3XB9jV3MzLsA7DMLCgshIlGZ27MXD3grAa9qNScUa6WZvrGOxs7FxM0Szo5YNTGv68bp2ZaDhn5HBwpEV9Syve2rYdhq/d0UOGIL1rB4iZpSWY6Es2cKrGuj17fE/1RwRiT4BbNH6++fXYK7KxhtrBObj+rInwevi30saGyjQREAEREAEREIGDCHgOKlGBCDiEwLCLL0XZvAW2tdauhnk9HgzvWkhwd3Mz/KcDhGNzfnoaKnOyzarc0SDctQ4Y3FMfRzqYjfv48PqSFLlpqX3U6ny8avduPPHhBnD0gbWIYkNbK7jmARMGOX5yOIqiLDMTXD3hAyUOOgHqMy4EOt55A6fmJOcUmcEFmfjBeVOQkeaNC2spEQEREAEREAERiC4BJQ6iy1PS4kjA8AXAo678CgqnToulVsfIZlB+zUuv4KS/PYXbl73bq93tHQybgTQfw4yuN/HLtu/AOU//E8cv+jve+mRbyPZs2sYPXw3aq6iRAAAQAElEQVS2ZYDvu+z1z87GJnBBw1P+/g/89D9Le50esXbPXlNWdkqKuaWiedPLR2t7Ox5atQbNbW04b+QIMDHgX52LMRZ3jZDwL+d1a3snB17rEIF4EBj+9iJUpzbEQ5VtdORlp+LmC6ZgUFZ4iUDbGC5DREAEREAEREAEugkocdCNQhdOJGD4gl7utNB38sCJ3vXP5kwfi1RfImBvSwuW79yJvc3NQQVwCsCyHTvMZ+XZWShM75wakJeeBo4GaPAF4P/Zvt18Huxja0M91nUF98PzBoFrIASr51+W53vjPyI/zyx6b+en+KQh+BQE6n95S+cb2dEF+ea6CmajXj6W+BIeL27ajDkV5eaIg8Cq5PFpU8+1Eqw6KRoybaHQOU4EuEXj57Y+C6Mr+RYntQlTk5ORgh9dOBUleZ3TmxJmiBSLgAiIgAiIgAgMiIASBwPCp8ZxJxBEoSctDUwe5I0dF+Rp8hQxgLfWLli5a7e5k0Cg95wuwN0K3ugaUTC3ogK5Pn6sx8UPxxUV8hKLPtzQnRwwC7o+mHR4ZM0HZoKBow2O8AXrXY96PXk9HnPnA1ba1tiI5z7+2NwFgffWQdsWfbge7326y1yXgAs5pvuSIdbzYGdOk/jjqtXwejz4zPA6cHFFq15WSgqYGGGd3U0Hkihc+2BTfb2pY9igQVZ1nUUgbgS4RePnM1bGTV+iFGWle82kwZDizqlNibJDekVABERABERABAZOQImDgTOUhAgIRLsJkwcTvnsjcuqSe4uvBUMqMa2k2MT7i6Xv4E++oJpv8VnA6QL3vvc+bn7zbXN+P+udXFvNR+bBIP2CUSPMXRg47eHaV17D61s/QWt7Ozg1Ye3uPfjWy6/iqQ0bzfoXjh6JkV1rJZgFvo8HV63BvL8sMo+XA7Y7PHRwGaaXlPhqAbTj9nfeBfWwgLb9Ytk7uGf5Ct6C2ylaSRCzIMQHkyAccXDM0CEYnZ/foxanLHDNA05GeGbjx6YfrPDGtm1YvmMnanJzUZenxAGZ6Ig/gZzX/oEZWe5dnDMj1YubL5iK6rKc+MOVRhEQAREQAREQgagT8ERdogQmEwFb+erNzMTE79+U1MkDbrl4/bQpZvKg3dc7DNAX/u0pM5A//amn8eDqNb5SmM9Zj/XNgq6PMQUFuGnmdHBdgE8aGvAtX/LgqMf/hiP/+gQuef4FLPUF3Kx66ZhR+MywOhiGwduwDgby35k22dTNBn9e+yG45sE8X6KBtv113XoWY0FlBS4fP7bH6AHzQcAHpx8wUUFbz/TZ4vUc/L8zJiA4quCpDR/hrKf/iSte+Be+9/qbpqSLfD4UdE3TMAv0IQLxJNDh3i0amTS46fzJGFaeG0+i0iUCIiACIiACIhBDAgf/ph1DZRJtVwLusSvV9xaZyYOsIUPc41Q/PSnMyMCth87CjdOnom5QLqy/5Cm+IH9CUSH+65CZ+Mlhh4D1gomeWlKMB46aj7NHDIP/ooK5qak4rmooHjhyPs4fNbLPwD6YbOqk7h/4khNjCvJ72MZtEn8++1Bc77M7MKERTNbijzdh3d694KiJmtycYFVQ4ksm/fSwWTjBZ/fOxkZzGgRHJvzyiNndUyeCNlShCMSBgBu3aExL8YBJg5FDOtc0iQNGqRABERABERABEYgDASumiIMqqYg5ASkwCTB5MOmmHyGzstK8T8YPzvXntIXfLpiH5049CYt9x7OnLMT/+AJmThnoaycEvsX/4rixePS4o822bL/oxONw3dTJqAoRpJPzOSOH4555R4DrC3g9wf/3Qt1zK8rxq7lH9LCNCQUmLficsvo6TqurNW27dMzoXkc+MFnxLZ/dFoe7ffYxgdKXfD0XgXgQ4BaNp2d9HA9VMdeR6vXg++dNhpIGMUctBSIgAiIgAiIQdwLBf7OPuxlS6E9A1wMnkFZQgMk3/zipkwcDpxiZhO0NjUj1JQ0GZ2VGJkCtRCDJCNS++TicvkVjisfADedMxNiqnmuNJFlXyl0REAEREAERcC0BJQ5i17WSnGACSh7EvwO21Nfjd++vxJTiIlRmayX1+PeANDqRQHtTEz7n4C0aOT3hhnMnYWJtoRPxy2YREAEREAEREIEwCChx0CckVXAyASUP4tt7q3btRlVODq6aOD6iNRDia620iYB9CDh1i8bMNC9uvmAKJilpYJ8vkywRAREQAREQgRgQSJ7EQQzgSaQzCCh5EL9+mlNRjhtnTAPXFYifVmkSAXcQcNoWjbmZKfivi6dhlBZCdMcXUF6IgAiIgAiIQC8EHJc46MUXPRKBkASUPAiJRg9EQATsQsBBWzTmZaXi1kumo6Ys+I4mdkEqO0RABERABERABKJDIFGJg+hYLyki0A8CTB5MvfWnyB05sh+tVFUEREAE4kfACVs0Fg9Kx08unY6Koqz4gZEmERABERABERCBhBIYYOIgobZLuQj0m0BKdg4m/eCHyJ8wsd9t1UAEREAE4kHAzls0lhdmmkmDsgLtmhKP74J0iIAIiIAIiIBdCHQmDuxijewQgTgQ8GZkYMIN30PpnLlx0CYVIiACItB/AtyisTa9sf8NY9iiujTHnJ5QmJseQy0SLQIiIAIiIAIiEHMCEShQ4iACaGrifAKe1FSM/urXUX7s8c53Rh6IgAi4jgC3aPzslmdgdHTYwrdRQwbhlounYlBWqi3skREiIAIiIAIiIAJAPBkocRBP2tJlKwKGYWDk5V/C0NPPsJVdMkYEREAESKD5ww/w+YyVvEzoMXNkMX54wVRkpqck1A4pFwEREAEREAGXEnCEW0ocOKKbZGQsCdSdfyGGX/YFwKO/DrHkLNkiIAL9J5DoLRqPnFyOb39uAlJT9P/H/veeWoiACIiACCQXAXd7q98E3N2/8i5MApUnLMSE794Ib5ZWCQ8TmaqJgAjEg0BHB+avXIRBnpZ4aOuh43NzavCVk8fAMIwe5boRAREQAREQAVcTkHNBCShxEBSLCpORQOGUqZhyy0+QVliYjO7LZxEQAZsSSMQWjVeeNBpnz6uzKRGZJQIiIAIiIAJ9E1CN6BJQ4iC6PCXN4QSyh1Zh6k9uQ07dMId7IvNFQATcRCBeWzSmeA1zasJRUyrchE++iIAIiIAIOJeALLcJASUObNIRMsM+BNKLijD5x7egYPIU+xglS0RABJKeQKy3aMxK9+L7503BrFElSc9aAERABERABKJNQPKcTkCJA6f3oOyPCQFvejom3vA9VH/urJjIl1AREAER6C8Ba4vGlI72/jbts/7Qkmz84ouzML46v8+6qiACIiACIpDEBOR60hJQ4iBpu16O90nA40HNWedg/PU3wJuZ2Wd1VRABERCBWBPgFo2XpLwXVTXTRxThZ5+fjtL8jKjKlTAREAEREAH7EpBlItBfAkoc9JeY6icdgaLpMzD1p7chs6Iy6XyXwyIgAvYjkP3WPzEja09UDOMCiN89exLSU71RkSchIiACIiACcSUgZSIQNwJKHMQNtRQ5mUBW5RAzeVA4bbqT3ZDtIiACbiAQhS0a01M9+N65k8AtF92ARD6IgAiIgLMJyHoRsD8BJQ7s30ey0CYEUrKyMOH6G7TugU36Q2aIQDITGMgWjYMLMvHzy2ZgyrCiZEYo30VABEQg+gQkUQRcTECJAxd3rlyLAQHDANc9mHDD95CSkxMDBRIpAiIgAuER4BaNZ2R/HF7lrlpThxfhti/MQGVxdleJTiIgAiIgAoEEdC8CInAwASUODmaiEhHok0Dh1GmY9vNfIruqus+6qiACIiACsSJQ88bjqE1v7FO812PgwqOG48ZzJiE7PaXP+qogAiIgAi4gIBdEQASiSECJgyjClKjkIpBRUoIpP/kZyuYvSC7H5a0IiIBtCISzRWPRoHTcesk0nHZYlW3sliEiIAIiED4B1RQBEbADASUO7NALssGxBLzp6Rh91Vcx6itXw5OW5lg/ZLgIiIBzCTR/+AEuCbFF46xRxbj98lkYXjHIuQ7KchEQAXcQkBciIAKOJqDEgaO7T8bbhcDgBUeaow/Si4vtYpLsEAERSCICgVs0pno9+OIJo/Dtz01EdoamJiTRV0GuikDMCUiBCIhAchJQ4iA5+11ex4BATnUNpv337SidMzcG0iVSBERABHoh4LdFY0VRFm67bDqOn17ZSwM9EgERSHICcl8EREAE+kVAiYN+4VJlEeidQGpODsZ87RqM/urX4ElP772ynoqACIhAFAlwi8avDa/Hz78wA1Wl2vUlimglSgRsTECmiYAIiEB8CChxEB/O0pJkBMrmzsf0X9yOQWPGJJnnclcERCARBFIHDQK3iZ1y1mnISPUmwgTpFAERGAgBtRUBERABmxNQ4sDmHSTznEsgc3A5pvzwv1D92bMAj/6qObcnZbkI2JtA8aGHYfrtd4LbxNrbUlknAu4nIA9FQAREwK0EFM24tWfllz0I+BIGNWefg8k3/xjpRVo40R6dIitEwB0EvFnZGPvNazHuW9chLS/PHU7JCxGwBwFZIQIiIAIiEEBAiYMAILoVgVgQyBs7FjPvuAsVx50QC/GSKQIikGQECqZMxYz/uQMlh81OMs/lrgj0h4DqioAIiIAIRIuAEgfRIik5ItAHAU9GBkZ88XJMuvlHSC8p7aO2HouACIjAwQS8vv+PjLz8Cky88ftILyw6uIJKRMCNBOSTCIiACIhAwgkocZDwLpAByUYgf/wEzLz9Do0+SLaOl78iMEACBZMmY/ov70D5sccNUJKai0BiCEirCIiACIiAcwkoceDcvpPlDibgP/ogs6LSwZ7IdBEQgVgTSCsoMNcxmPj9m5BRqtFKseYt+X0SUAUREAEREIEkJKDEQRJ2uly2DwGOPpj+37/E0FNPAwwD+hEBERABfwLlRx9jro/CnRP8y3UtAgMnIAkiIAIiIAIiED4BJQ7CZ6WaIhATAp60NNRdeDGm//J/kD9hQkx0SKgIiICzCGSWl2PSj/4LI6+4Etw9wVnWy9q4EpAyERABERABEYgDASUO4gBZKkQgHALZQ6sw6aYfYczXv4G0/PxwmqiOCIiAywgYXi+qzjgTM355B/LHjnOZd3KnNwJ6JgIiIAIiIAJ2JqDEgZ17R7YlJYHSI+Zg5p13o/KEE6HpC9CPCCQNgZxhwzH1tv9G7XkXwEhNTRq/Xeao3BEBERABERABVxJQ4sCV3SqnnE7Am5WF4Zd9EVN/+nPk1NU53R3ZLwIi0AuBrMpKjL/+Bkz7me/ve3VNLzX1KH4EpEkEREAEREAERMCfgBIH/jR0LQI2I5A7bBim3fYLjP3Gt5BRWmYz62SOCIjAQAikZGdj2CWXglssFk2fMRBRahuKgMpFQAREQAREQASiQkCJg6hglBARiC2BktmHY+advzKDDAYbsdUm6SIgArEkYHg8qDj+BMy6+14MOekUcF2DWOpzg2z5IAIiIAIiIAIikFgCShwklr+0i0DYBIyUFDPIk4PT1wAADkFJREFUYLDBoIPBR9iNVVEERMAWBIpnzcKM/7kTI75wOVJycmxhUxyNkCoREAEREAEREAGHElDiwKEdJ7OTlwCDDQYdDD4YhCQvCXkuAs4hkDtyJCbd/COMu+56ZFZUOsfwoJaqUAREQAREQAREINkIKHGQbD0uf11DgMEHgxCugVB8yKGu8UuOiICbCGRXVWH8t6/H1Ft/hvzxE+zlmqwRAREQAREQAREQgTAJKHEQJihVEwG7EuCuC+Ou/ba5iGLh1Gl2NVN2iUBSEUgvKcGor1yN6f99O4pmzoqp7xIuAiIgAiIgAiIgArEmoMRBrAlLvgjEiQATCBNu+B6m3PJT5I0bHyetUiMCIuBPIK2gECO++CXMuuseDF5wJOAJ+59Z6EcEREAEREAEREAE7EpAv9HYtWdklwhESGDQqFGY/MMfm0f+xIkRSlEzERCB/hDgbie1512AWXf/GhXHHQ8uZtqf9qorAiIgAiIgAiIgAnYmoMSBnXtHtonAAAhw1MGkH/wQU396G8w1EAxjANLUVASSjECY7mZWVGDkl76Mw373AKrOOBOetLQwW6qaCIiACIiACIiACDiHgBIHzukrWSoCERHIHT4CXANh5v/cZQ6dNrzeiOSokQg4kUCsbB40arS56OHMO36F8mOOhZGaGitVkisCIiACIiACIiACCSegxEHCu0AGiEB8CGRWVoKLtc26514MPeU0cGh1fDRLiwgMmIBtBBTNmGmuIzLllp90LnqokTy26RsZIgIiIAIiIAIiEDsCShzEjq0ki4AtCaQXFaPuootx6G/vx8gvXQFuF2dLQ2WUCwk416XBRx2NmXfdg/Hf+S64johzPZHlIiACIiACIiACItB/Akoc9J+ZWoiAKwhwLnb5Mcdh+i/vwJQf34rSw4+ApjG4omtj70SSaEjJyUHVmZ/Foff9HqO+/BVklpcniedyUwREQAREQAREQAR6ElDioCcP3YlAUhIYNGYMxlzzTRxy729Rc9bZSCsoSEoOyea0/A1OIKO0FMMvvQyH/uZ3qD33PKQVFgavqFIREAEREAEREAERSBICShwkSUfLTREIhwATBtWfOxuH/Po+jL76a8gdMSKcZqqTWALSHiUCOcOGYczXv4FZv/o1KheeBE96epQkS4wIiIAIiIAIiIAIOJuAEgfO7j9ZLwIxIcA96MvmzcfUn9wGbufI65goklA/ArpMFIHSI+Zg8g9/jGk/+2/wGh7905iovpBeERABERABERABexLQb0f27BdZJQK2IcDtHDn64PA/PYQRX7xcoxD66hk9dwSBvHHjzXULDn/wEXOUAe8dYbiMFAEREAEREAEREIEEEFDiIAHQpVIEnEjAm5WNiuNOAEchzLj9DlSdfoar5347sY9kc+8EsiorzTULuJYHRxhwpwRvZmbvjfRUBERABERABERABEQAShzoSyACItBvAllDq1B7/oXgavMTb/w+uCNDv4XEp4G0JDmB1Lw8VBx7HKb8162YccevzF0S0ouLk5yK3BcBERABERABERCB/hHw9K+6aouACIhATwIFU6aCOzLMfuBPMZzK0FOn7kSgNwKpefnm6JhJN/8Ih/32foy4/AoMGj2mtyZ6JgIiIAIiIAIiIAIi0AsBJQ56gaNHIiAC4RNIyc01gzVrKsPQ007HQW92oR8RiA2BtHy/ZMHvHzCTWPnjJ0ALHcaGt6SKgAiIgAiIgAgkFwElDpKrv+WtCESFQF9COJWh7oKLwLnk3JWh6szPIru6pq9mei4C/SKQVlBoJqs4suDQ3/klC/olRZVFQAREQAREQAREQAT6IqDEQV+E9FwE3EsgLp5xV4bac8/D9F/cjkN+/RvUXXhx57Bxw4iLfilxF4Gc2lpUf+azmPqTn+HQ+353YGSBu9yUNyIgAiIgAiIgAiJgKwJKHNiqO2SMCERCwDlt0ktKMfTU08yF6g77/R8w6itXo2jmLHjS0pzjhCyNKwEjJQWFU6ZixBcux6G/+R2m/fyXqDnnPOSOGAko+QT9iIAIiIAIiIAIiEA8CChxEA/K0iEC4RBIsjqpgwZh8IIjMf7b12P2Hx7E2G9ei7K588GF7ZIMhdwNIJBeUoLyY47DuOu+g8N9340JN34fFcefgLSiooCauhUBERABERABERABEYgHAU88lEiHCCQTAfnafwIccVBy2GyM/urXcNjvH8Csu+81rxk8ZldV9V+gWjiKgDcjE0UzZmL4ZV/AzDt+hUN+fR9GfukKFM86BJ6MDOhHBERABERABERABEQgsQSUOEgsf2m3LwFZlkACGWVl5ugDBo/Tf3kHDv/TQ5jw3RtRdcZnkDduvKY2JLBvoqLa48GgkaNQ/ZnPYfKPb8HsPz6I8d/5LipPWIjMysqoqJAQERABERABERABERCB6BFQ4iB6LCXJlgRklBsIeLOyUThtOmrPOx+Tf/hjHPHIo+bieMMuugTFhx6G9OJiN7jpWh84LaX4kENRd/6F4A4IR/zpYUy59aeoOedc5I0ZC8Prda3vckwEREAEREAEREAE3EDA4wYn5EMSEJCLIhBAgIvjDTnlVIz71nXgto+zH/gTJt30QzCZUDZ3HrglJHxvtgOa6TbGBDjtJG/sOHMRTLNvfvNbHHb/HzHu2m9j6OlnIH/8BE0/iHEfSLwIiIAIiIAIiIAIRJuAEgfRJip5vRLQQxGIFYGU3FzkT5gIJhNGf/XrmHH7HTjiof+HKbf8FCO+eDnKjz4GucOGg6v0x8qGZJLLdQm41WbZvPnmSAIucjnzzrtN5pN/9F/mtpvmaJAijQZJpu+FfBUBERABERABEXAnASUO3NmvsfZK8kXAEQT49nvQqFGoOO4EjLziSkz92c8x538fw/T/vh1jv/Et1J53gZlQyJ84ERmlZY7wKd5GZlZUonDqNHBXg+GXfh4Tv3eTOcLj8IcewdSf3obRV3/NHEnAbTUzKyqgUR7x7iHpEwEREAEREAEREIHYE1DiIPaMbaxBpolAchLIrqlByezDUXXGmWZCYdIPfohZ99yLuX9+HNzRYeL3bzJX9R962hngbg8cqZCSne1KWBmlpcgbMwalc+aaixWO+srV5joSh/zmtyaPmXf+ChNu+B5GfOFyVC48GQWTJ2tNCVd+E+SUCIiACIiACIiACIQmoMRBaDbOeSJLRUAEokaAOzoUTJoMbgVZd8GFGPvNa82RCrP/+BD4ln3mXfeAQ/E5YmH4579gJh8GLzjSfCufU1uLtPz8qNkSiSBOIUgrLERWZSVyR4zwBfpTQPu4g8HIy6/A+OtvwLTbfgFue2kmSu75DSb/+FaM+do1qDnnXLMud65I1xSDSPCrjQiIgAiIgAiIgAi4koASBzbqVpkiAiJgbwIMyjPLy5E3dhxKZh+OyhMXmtMd+JZ+gu+t/LSf/xKH/u4B8039ob/9vRmgcxeBiTd+3wzYuUAgEw5jvvp1jL7qanO0A9dfGH7pZRh20cWmrJqzz0HNWWeb18MuugQjLvuiWY9TAsZe802Mu+475ggAyp1660/NtRw4OoBbVjIRwOTGoff9HjPu+BWm/uQ2TPzeD0D7mBQoP/Y4FE2fgZy6OqTm5dsbtqwTAREQAREQAREQARGwDQElDqLfFZIoAiIgAkgrKDQDdO4iUDBlqhmwc0tCJhxK585D2fwjzfUVuP5C5cKTMOSU08zRC9WfPQvVnzvbvB5yyqmoOOFEsx4XISw5/AgUzzrEHN1AubkjR5m7R3B0ALesFHYREAEREAEREAEREAERiAUBJQ5CUtUDERABERABERABERABERABERABERAB9ycO1MciIAIiIAIiIAIiIAIiIAIiIAIiIAIRE3BM4iBiD9VQBERABERABERABERABERABERABEQgYgLxThxEbKgaioAIiIAIiIAIiIAIiIAIiIAIiIAIxJ9AhImD+BsqjSIgAiIgAiIgAiIgAiIgAiIgAiIgAvEmAChxEH/m0igCIiACIiACIiACIiACIiACIiAC8SUwAG1KHAwAnpqKgAiIgAiIgAiIgAiIgAiIgAiIQDwJJEKXEgeJoC6dIiACIiACIiACIiACIiACIiACyUzAUb4rceCo7pKxIiACIiACIiACIiACIiACIiAC9iGQHJYocZAc/SwvRUAEREAEREAEREAEREAEREAEQhFQea8ElDjoFY8eioAIiIAIiIAIiIAIiIAIiIAIOIWA7IwNASUOYsNVUkVABERABERABERABERABERABCIjoFY2I6DEgc06ROaIgAiIgAiIgAiIgAiIgAiIgDsIyAu3EFDiwC09KT9EQAREQAREQAREQAREQAREIBYEJDPpCShxkPRfAQEQAREQAREQAREQAREQARFIBgLyUQQiJaDEQaTk1E4EREAEREAEREAEREAEREAE4k9AGkUg7gSUOIg7cikUAREQAREQAREQAREQAREQAREQAecQUOLAOX0lS0VABERABERABERABERABOxGQPaIQBIQUOIgCTpZLoqACIiACIiACIiACIiACPROQE9FQARCE1DiIDQbPREBERABERABERABERABEXAWAVkrAiIQAwJKHMQAqkSKgAiIgAiIgAiIgAiIgAgMhIDaioAI2ImAEgd26g3ZIgIiIAIiIAIiIAIiIAJuIiBfREAEXEFAiQNXdKOcEAEREAEREAEREAEREIHYEZBkERCB5CagxEFy97+8FwEREAEREAEREAERSB4C8lQEREAEIiKgxEFE2NRIBERABERABERABERABBJFQHpFQAREIL4ElDiIL29pEwEREAEREAEREAEREIFOAvoUAREQAYcQUOLAIR0lM0VABERABERABERABOxJQFaJgAiIgNsJ/H8AAAD//8DavYQAAAAGSURBVAMARWAkn8MnZzIAAAAASUVORK5CYII="/>
        <xdr:cNvSpPr>
          <a:spLocks noChangeAspect="1" noChangeArrowheads="1"/>
        </xdr:cNvSpPr>
      </xdr:nvSpPr>
      <xdr:spPr bwMode="auto">
        <a:xfrm>
          <a:off x="8924925" y="395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209550</xdr:colOff>
      <xdr:row>4</xdr:row>
      <xdr:rowOff>38101</xdr:rowOff>
    </xdr:from>
    <xdr:ext cx="4124325" cy="2781300"/>
    <xdr:graphicFrame macro="">
      <xdr:nvGraphicFramePr>
        <xdr:cNvPr id="6" name="Chart 2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 editAs="oneCell">
    <xdr:from>
      <xdr:col>10</xdr:col>
      <xdr:colOff>0</xdr:colOff>
      <xdr:row>22</xdr:row>
      <xdr:rowOff>0</xdr:rowOff>
    </xdr:from>
    <xdr:to>
      <xdr:col>10</xdr:col>
      <xdr:colOff>304800</xdr:colOff>
      <xdr:row>23</xdr:row>
      <xdr:rowOff>133350</xdr:rowOff>
    </xdr:to>
    <xdr:sp macro="" textlink="">
      <xdr:nvSpPr>
        <xdr:cNvPr id="2" name="AutoShape 1" descr="data:image/png;base64,iVBORw0KGgoAAAANSUhEUgAABG4AAAJiCAYAAACW34QrAAAQAElEQVR4AeydB4AU5fn/n/focCggoBxdRSJYiEI0sWGLvf5NoimaXtQYDTH6S6KJaBKNkkRjiYkmQmJAg0RBRRSlSO/t6O3u4BrXe9vd/37nmGN2bnZ3dm9mb3b3q8zOzPs+7/M+72f29m6++7zvZAT4HwmQAAmQAAmQAAmQAAmQAAmQAAmQQKoT4PiSlECG8D8SIAESIAESIAESIAESIAESIAESsE2AhiRAAokkQOEmkbTZFwmQAAmQAAmQAAmQAAmQwDECPCIBEiABEohKgMJNVEQ0IAESIAESIAESIAES8DoBxkcCJEACJEACqUqAwk2qXlmOiwRIgARIgARIIB4CbEMCJEACJEACJEACniJA4cZTl4PBkAAJkAAJpA4BjoQESIAESIAESIAESIAEOk6Awk3HGdIDCZAACbhLgN5JgARIgARIgARIgARIgATSlgCFm7S99Bx4OhLgmEmABEiABEiABEiABEiABEiABJKLAIWb5LpeXomWcZAACZAACZAACZAACZAACZAACZAACSSAQCcLNwkYIbsgARIgARIgARIgARIgARIgARIgARLoZALsPl4CFG7iJcd2JEACJEACJEACJEACJEACJEACiSfAHkkgzQhQuEmzC87hkgAJkAAJkAAJkAAJkAAJtBLgKwmQAAkkAwEKN8lwlRgjCZAACZAACZAACZCAlwkwNhIgARIgARJwjQCFG9fQ0jEJkAAJkAAJkAAJxEqA9iRAAiRAAiRAAiQQSoDCTSgPnpEACZAACZBAahDgKEiABEiABEiABEiABFKCAIWblLiMHAQJkAAJuEeAnkmABEiABEiABEiABEiABDqPAIWbzmPPnkkg3QhwvCRAAiRAAiRAAiRAAiRAAiRAAjESoHATIzCae4EAYyABEiABEiABEiABEiABEiABEiCB9CCQ3sJNelxjjpIESIAESIAESIAESIAESIAESIAE0ptAEo+ewk0SXzyGTgIkQAIkQAIkQAIkQAIkQAIkkFgC7I0EEk2Awk2iibM/EiABEiABEiABEiABEiABEhAhAxIgARKwRYDCjS1MNCIBEiABEiABEiABEiABrxJgXCRAAiRAAqlMgMJNKl9djo0ESIAESIAESIAEYiFAWxIgARIgARIgAc8RoHDjuUvCgEiABEiABEgg+QlwBCRAAiRAAiRAAiRAAs4QoHDjDEd6IQESIAEScIcAvZIACZAACZAACZAACZBAWhOgcJPWl5+DJ4F0IsCxkgAJkAAJkAAJkAAJkAAJkEDyEaBwk3zXjBF3NgH2TwIkQAIkQAIkQAIkQAIkQAIkQAIJIkDhJkGgrbphGQmQAAmQAAmQAAmQAAmQAAmQAAmQQOoT6MgIKdx0hB7bkgAJkAAJkAAJkAAJkAAJkAAJkEDiCLCnNCRA4SYNLzqHTAIkQAIkQAIkQAIkQAIkkO4EOH4SIIFkIUDhJlmuFOMkARIgARIgARIgARIgAS8SYEwkQAIkQAKuEqBw4ypeOicBEiABEiABEiABErBLgHYkQAIkQAIkQALtCVC4ac+EJSRAAiRAAiRAAslNgNGTAAmQAAmQAAmQQMoQoHCTMpeSAyEBEiABEnCeAD2SAAmQAAmQAAmQAAmQQOcSoHDTufzZOwmQQLoQ4DhJgARIgARIwEMEDh06JGeffbYopbTtoosukrKysoRHuH79ehkwYIAWg1JK7r33XmlpaUl4HOyQBEiABLxMgMKNl68OYyMBCwIsIgESIAESIAESIIGOEnj77bdly5YtbW4g4vTv37/tPFEHw4YNkxNPPLGtu9dff1127tzZds4DEiABEiABEQo36fsu4MhJgAQMBObMmSPdu3dv+8ZPKdXuODMzUyZMmCB/+MMfpKCgwNCah8lIIC8vT7uWuKbGa49vfm+77TaZN2+eNDc3J+PQ0jLm0tJSefbZZ+X8888P+VnGz+3VV18d0/WsqqqSadOmyVlnnSVdunRp+yzAe+Nb3/qWbN++XQKBQFJy3rp1q5xxxhltY1Kq9bPu1FNPlc2bN0ccE8a8evVquf3220MyJMAIrF577TWpra2N6KOzKzGG3bt3y0MPPSRjxowJub5Dhw6Vb37zm7JixQrx+XxRQ4UNbNFm9OjRIb7ABGWo+/DDD219lqxbt04GDRrU7too1XqNlGq/v+WWW6ShoSFqrGaDyspK+fe//91WrJSSm2++Weu7rdCBA/D+05/+1MYG8dbV1YV4hmjzla98pa2soqJCXnnllaT9GWsbCA9IgARIwEECDgg3DkZDVyRAAiTQSQTeeeedqH9Y44YENzb4gz8rK0ueeOKJqG06aTjsNgKBwsJCufXWW2XEiBHazRuuqVGgKS8vl7feektuvPFGGTVqlHzyyScRvLGqswnU19fLgw8+KAMHDpT7779fICwYryd+bhcsWKBdz89+9rOyd+/esCHjJvPdd9+V4cOHy89+9jOByOH3+9vs8d54LShOjB8/XqZMmSLou60yCQ4Q7y9+8QvJzs5uF+2+ffskNze3XblegCk0uLmGMPbGG28IWOh1YARW3wqKWqeffrqsXbtWr/LUHoLNeeedJ2PHjtVEW7wXELseZH5+vkyfPl0uuOACwXtlx44delXIHu+T+fPny8knn6zZos3BgwfF6AvHKEPdVVddJRCFwA1tQ5wZTj7++GMpKSkxlEQ/xJhqamqiG5osVq5cKWvWrGkr/dznPieTJk1qO9cP8J75y1/+IvgsVKpVOIIYimu9a9cu3SzsHl+K4GcJPDIyMuTrX/+69O7du509GEFA1yuQDYTroZ9zTwIk4CUCjKUzCFC46Qzq7JMESCAlCDzyyCOCbxIj/SGeEgNNoUFs2rRJcIPyv//9z9aocOPwve99T4qKimzZx2KEGzp8K69U683QTTfdJPHcgMXSZ6rZ4qbyy1/+sjzzzDO2hgbB4qtf/aogO8eqAW4ycR2QcWNVbyzDz/5Pf/rTpFqLA2LDe++9ZxyGrWNkZ4Dzf//736j2yGT74he/KBs3boxqa2Xwy1/+Usv6UKr15wJinBPrnWDcEGPsikoQon784x+3yyCCKAih8Nprr40odJnHduTIES1T6bHHHut0wR888flj/N11+eWXy/HHHx8SNq77DTfcIPfdd5/k5OS01UEMhYB5zjnnCETRtgrTAdr83//9X5ugBZ4QzU1m2um4ceM0sUw7Cb6g7aeffho84r+UJsDBkQAJ2CZA4cY2KhqSAAmQQHsCzz33nOBb1fY1LPEaAdwI4OYTN5axxIYMHSziGUsbO7bwi2+hdVuIStXV1fop9zYIYEqFcY0OG020bJCPPvqonSneFw8//HDbTWY7A4uCf/zjH4LMBYsqzxUVFxfLo48+Gtf0k7/+9a+CbBC7g8J1+f3vfx+XQGH+WcPPRTxTgYyxIrMEmR7mKTpGG6vjPXv2iFHEg+DxwAMPaNPorOztlEG4we8NO7Z2bE477TRBBowdW90G73WjKNK1a1e55ppr9Oq2PcTJSNcdPH/9618LBJ62RkcPIKpikWEwRBGEIYxdKYXTdhtEI9gYK5AJC+bGsnDHLCcBEiCBVCdA4SbVrzDHRwIkEBeBSy65RHATjW8kseGPUKS5YzqG0eHhw4dl27ZtxiIee5AArp/xJsIY4g9/+ENt+gxuEHCtMVXhn//8pzaVymjHY28TwNogWBcDogGuI6651c8sRrFw4ULsQrZXX31Vex8YC5GdA4EN/rDHubG+qalJXnzxRc9n3SB+jA8ZR3r8kydPll69eumnYfcHDhwQTJUxGvTr108wpQzjx4ZjlBltcNONNVuMZZ1xDMHq29/+tuB9Yey/W7duAiEBn+EQULEdPnxYnnrqKTnuuOOMpm3H77//vrz00ktt5/rBKaecok2v1H9n6L7gH/3odvr+ySeftJyuptfre0wpAkNcv3Absgd79uypN7G1RzYRxq0bY9oo1vvRz7HH56Axw+pLX/qSJtDgev/2t7+FibZBOMV0Le3k6AtixXsG7wsU4b3xu9/9rl1GD+qM26WXXqplW+llEEXdyHbU/XNPAiRAAslEgMJNMl0txkoCJNBpBPCHMbI18MeoOQgsVGou47m3CFhNEcFNEW4scCOGGy9MW0LUJ5xwgnzzm98UPNUEN3F40sqoUaNQxc1jBHANccOJ64SMqu985zttN4eRfmYx3cU4FKzXgqk0xjI8GhmiDBZORTn2yJQwrwNifXOJFt7Z8Bn1xz/+sS0grNHz85//POQmua3SdIDFd403+UopQQbOddddJxAlsOHY/NmIG/ylS5eavCX+FCKsUbBCBFjDCFk4yEDCemVKKY0FjsEFGSkQenGt9acsIasE4gNEGfjQN7znIIRgCpCe+aKUEviCf6yhhbVwdHvszaIIyhK5mYVLTCHD554xBkztglipl2FNGwhauN5YnPqkk07SqiCQGu1QCLYQrXCMDe8NTFHFcaQNnPBzpttgzaVw6wzpNtyTAAmQQLoQoHCTLlea4yQBEnCEAG4ScbNodIZHmRrPcYxvHPEtJNLIsZgnnkajVOvNgVJKS21H+X/+85+wC5ziD2KIRUq1trvjjju0p4fgSSa4ybzwwgvbntSBRR2vv/567Wk36N9qS9WYrMZqLMM0C2QbYPzG8qlTpwpuOI1lxmNkI+AmDjeuxpsa+In32uLmD9ddKSWYlmPsDzcpuNlTqvV6w66yslIzwRhw/ZVqrYPINH36dK3O/IIpEHiPKtVq+4UvfKHdmi5YcFm3wR5t8L6aOXOmtoiqUkpww4qMFfjHmLEot1KhPjGNBGuQ4P2nlBKseYFFbvU28XJCezsbplfgJhTXCdfLqg1EOXMd2hltwd680OrXvva1NhFIt8X74Morr9RPtT0yOrAWknZi8wVrhCCbAX2MNj2NSCklI0eOFGSCmWOy6T7EDCIV1gCCWIAKpZTgvT948GCcRt0WLVoUYoPFh81TWmCA95l+M49zbMjGwHsHx5E2ZPXgc1QpJTNmzAgxXbJkifTt21cTVpRSgp8DZMeFGIU5wZjN/rBA7vPPPy8TJkwI00q0jBuIDbNnzxYIgDDE2jgQJHCsbxB2IBqa3196PfbgBcFHKYXTtg2f4RAM2woSdICsIPP6Q/i5xXQpYwiYBoXPHZThM8L4fsF48TOPOvOGqW7fDArfaI86rBGGRa1xHG1D1hyebqbb4b1jfv/pddyTAAmQQLoRoHCTblec4yUBEugQAXz7p/9BCkf9+vUTZGTgWN/wxyaeooEnl+AGCU+5Mf+Bjhs3lOPGDX/8I1tAb6/vkdoPG/0cjyDHegHIBIBIs3z58rb1OHBzhhuBM888U3BTghj0dtjjPFVjwvgibbgpXLVqVYjJZz7zGe3pJiGFNk46yhHvHVxHG10J7GAPW9yo4hzH2PCtv/lbbpRjw/sGoh+OsSFbAtkPONY33ITqNthDfECGAaYC6SIE/GBqCNroWM0qkAAAEABJREFU71ccY4NPiDK4WX/22Wfb1jLBDSGyOzrKCX04sSGOuXPnhoijSinBwrJG/xBucEOrl+HGFDez+rlxD8HUeA5+4a6F0U4/xmcIbk4hykK4PWh6GhHsEM/LL78seJ9OmzZNMA6Ux7MtXrw4RAy57bbbBAvO2vGFxbLx5CWjLQQPCFjGMhwjUwKZPDjWN7xP8N7Rz8Pt8cQq82dkOFv8HOiCQjgbvRzr44C3fo49hDdsOI5lg4Bgvg533323WLEw+8Vizeeee25IMUQ5XOeQwgScIJPGfE3xPjN3DSEHAjHK8TmEzwgcY8N73vyZgnL8HsLvPGQr4hx+kXWELB2cR9sg0CHrxmiHa2j3ehvb8ZgESIAEUo0AhZtUu6IcDwm4SyBtveMPR3xz+4Mf/CCEAVLG8cepsRA3KuvXrzcWRTxGGj++lcRNUiRD3GxD5MHUjHB2uKFHZsSGDRtCTNIpppCBB09wY4wbw+Bh2z/cuOFGs63A5oFbHG1275oZFpLF9Be7HSCT4Rvf+EbYdTo6mxNuIDFFBULUE088ETKsK664QsziC8QmoxEycsLdkCPzABkIRntze2Od+Rg3zbEIPcgmmjdvntmNrXM8PQtPacLnAhpAaMZTfuzeSEPMgvCJtvo2atQoLftFP9f3ffr00bK19HPs0RY+cNwZm1XGzy233GJrbR9jvHg/G0V01CGL8rzzzsNh1A3Za2aBH1w6Q7iBMIufXz1oiJSYOqaf6/uTTjpJkAGjn2PKGTLskJmHTDz9PQyxBWvkwA7lf//733Eo+BnBk6eQSaUV2HzB06WMpvj8jva70WjPYxIgARJIVQIUblL1ynp+XAyQBLxNwJyejz9u77rrLsE3j3rkSAfHFAR8M6mXxbvHt7n4ZjFSe/Td2NgYyUSrgx3+yDZ/O6xVxvCSrDGZh4ibN3OZ3Rsuc7t4zo0ccTMzZMgQW25gB3tbxh00Cic0QsCwco33mD4lylivlIr5plhvb+Skl9ndQ8zs0aOHJigopQTTOJAZMmvWrBAXmOIDAVZfi0SvRGaIfow92uNnHsfmDT/veiaCuc6Nc4guiBlZV7H6x3QsCL56O4hA4KKfR9sj68p804x1TsK1sysImdtDBIG4YS63OsfPhT59yareWAbxzniOa2fOCjLWhzsGA4hQxnqzsGGsszrGNFtzOUQUc5nxHD9nEydObHtfK6VCjjFNy2hv5xiZM8b3En7GrURKCJTGJ03hvQRbMPzFL37R1hUW8seTrTCN7Mc//nFbOaYJ21nXpq3B0QOz0APRHYLR0WruSIAESCBtCWQk/cg5ABIgARLoBAL4YxVrLVjdQOCbZ9wc4dtK3Cjhm1pMA4CQgg03Q7/61a9CosYf0vjDN6QwzAlujpAhgZsJpKv/7W9/E6zbYDRHn+hHL0vHmPSxW/3RH+nmU29nte8oR9z4YNoW3gd4soyxD3xrjRs51GGDHeyNNm4fQ9jYv3+/9pQkZJFMmTIlape/+c1vBO9FTJ/AekCf//znpaOconZqMkAGAX4WTMVtp8gKwLf/H3zwgeCGu63i6AHWHjp6GHWHG1q7IoOVM0wFQQzI/PnXv/4lOTk5gthxzfE5AKEFNsa2mIKG7BljWbRjZPZg2opuB8ECC+kqpfSiqHsIB8g2jGp41MBKnDhaFXGHdX6wNgoY3HnnnSG2+KxFdgrqsGEdJogHIUYWJ2CJTBljVSRBzmhnPoZ4Bn/Gcny+94zhaU5WbIyf0Ubfdo/xM2rXVrfDdFv9GPtwTJRS8uCDD4pV3GiHDZk6jz/+uPb+hZijjwdTeSHiKGX/vQZ/2Myfzfj8xu9P1HEjARIgAY1Amr5QuEnTC89hkwAJdIwAMnKuuuoqwaanjOselVLy5z//WfDNJr4RxbeOmKKg1+Nm/Kc//angm1S9DHtM78A+0oYMDDz+FQvb4uYYIs63vvUtwXoZxnbo23jDpVR6xWRkgRtC43lHjpVyj2NH4nKiLUSbt956S3ATjYwSLKqKRXIj+cb7G2tY4L2Im1gsqIxjpbzFCTf+yJDD4s94khgEgEjjcrMOAgrWafnoo4+0dZYg2OHnGH2COz4XjIILyiEaQDzAsZ0N9lgbB/3AHsIuFsiF6ITzdNjw+QdBzytj1a9xZ8eDqU7GGJB9Fi42/PzjceT4AsL43sExyrZt26at8Ybsmo8//lhzC9ERCzuHy1jTjCK8QNQ0toUgTOEmAjBWdYgAG5NAMhGgcJNMV4uxkgAJeI4A/ljFN8TIOIglOPyhjBvcWNrAFutVmJ+EhG+fJ0+ejOq2DX+cY2srsHGQSjHZGK5rJvFydC0gG46RPfDSSy+1e4pSpKY333yzPPDAA9rUjUh24eqc5DRw4EBtelS4vvRyLMyKhXnxaOzOFG/0eMLtzVkH4ezClWPq2D/+8Y+26v/3//6fGKe9tFXwIGEEkDnidGcQWWP1iUWRjW3wsw/R1VhmPMZ7EQJtUVGRtkg2fm5wjDLUzZkzRyDUoA0Ewj/84Q+CdZAgmGPtNghDSintcwLlqI/EAj6UUnCnbegP4o124t0XRkYCJEACrhOgcOM6YnZAAiSQjATM6fn4thvrYDz22GOCG07jmPDNOb7FN5bhGMIJpiz95Cc/ESxgbPwDFlM3kLUDu1g2fCNvZY9MAmM5vqHEH9fGMhynS0wYq77h6V76sb63k92k21rt3eBo1U+iyvANN96fsfSHmzbzz4K5faI4YXoW1n/CTR42ZJxgqhCygaxixDS1eKaZYHy4icTUJhx3ZMPUp1dffVUwZQo/v0op7eZWKSU33nhj3K4xfog2eowQtZARYcUh7k7CNIx0Qx6miWvFEMaHDh0a4h9s8FkeUhjnCURAZPXYbQ4hw2xrXohXJNQCGZbIeEHcVhumKYa2SOwZpvlhsWudKaZH3XrrrYJpv2eeeaa88sorYpyuBnssnn/RRReJFY/ERs/eSIAESCC5CFC4Sa7rxWhJgAQ6iYBSSnBzhRtB3BSZw8BTX/CHtV6ORyXjZhJTR5577jnBt5zGP2B1u0Tu0zUmq4U3wy3Ga+d6eJGjnbgTbdOZnCBwnnLKKQKh9dNPP9WecGMcP6bQGMVW8w00Muj09TqM7XAMUdQsUBinQsIm0gbR8OmnnxYssvvd735XkLWnT2mK1M5uHT5nDhw40GaOsZ5xxhltopBSrQIRpmRhDZs2w+ABBCOllCArCQIVPvMg/ASr2v5BwG47MR2Yb8YhBiZCMDKFoZ0qpcT8s48x4X2pGcTwgnFgSpuxSSyL5uJ3g3mRdGRKdmStJGMsnXEMlvfee6/oa+ZgqiV+3vCzcd9990m4nx/EChYQdXDMjQRIgARIwB4BCjf2ONGKBEiABNoIYFqS+Ztc3MzghglGuHm56aabBIuM4twLWzrHhDVFcJNkvA64WY5lQVq9rRc56rG5sY/Xp5c4nX322YKfWfNYjBk3ZuEFN6UQb8xtcI71o4yCh1JKIBKhzs4GIRfrg0DAsWPfGTa4scaNN0QXiBbGGJApBCHCWIZjfP7hcxDH+oapMeb2el0i9lZPj4Ngh4ysWPpHRtqJJ54Y0gRrm2GNl5DCMCd4z2zYsCGkFr9D4pnqFOIkjhNzBmJeXl5IVowdl7j+mB4FlrDHzw/WUML6bVu3bhVdGFdKycsvv6wtdo4M0EsvvRTm2vbee+8JRFDtxPCCnz09WwzFSsX/pDq050YCJEACqUKAwk2qXEmOgwRIIGEE8G0+tnAdvv7667Jz5862aqS748lP+OYbf/Biw2KpmI7VZuTyQSfHZDm6RMWEp6KceuqpITEglR9PGAoptHGSqJhthCJG4cGOfSJtvMSpR48eghvLSOOH8KKUajPBzaP5RluvxPRH/Rh7ZE3gJhzH0TYIG7jhNdpde+21smnTJu3JPPhswDZ37lyjSacdQ3SB+GIMALFCvDGW4RjihPFzD2XgGmn9FNi4uUG0M197sNWFBbt9Q/i98sor25n//e9/F7xX2lWYCv7973+H/E5ANTIyzWIQyt3ezL+7IGLpU53s9o3PT2TX6PZ4T2MRfpxnZ2drQg2O8dQpZG+hTyxojAwdlGPD+8VqqhnEHMQEG2wQzfAzhmNuJEACJJDOBCjcpPPV59hJIOkIeCPgpUuXCr6lNEaDGzesqYAy8w313XffLVik0Zi2j5szrP8B+0Rs6RwTbhiQxm/kDP4//OEPtbUYjOXGY1yfmTNnyoQJE+TA0aknbnJEf9iMMUQ63rFjh5hvoDF94/nnn4/ULCF1bnKKdQD79u2TRYsWtWtmzDzAk3DMN9F4epv5phw3m7Nnzw7xhbU8cIMaUhjmBFkaWBtFr8bCsH/+85+1J/Mgu0Uv70g2Dj6H8J7VfcWzP+usszSxC6KL2Rfed1h3xex3wYIFAmHKWI71e4zn8RzjZwI/r/G0hXBkzrpBttQ3vvENwXor4XziumMRXcSvZ+ZdcMEFGhNjG2ScQLSIFN/ChQvliSeeMDYTLMD77W9/WyAIhVQk4ARCtrEbZJYhu8pYFukY2XTf/OY3BRxhh99tX/nKV3CobUZfyCjCem5aRfDF+B4Pnlr+w1QrYwXW0qJwYyTCYxIggXQlQOEmXa98uo+b4yeBOAjgD3h8w4o/uM1/qONbRaWOfWNvdI+nbuBbarTBDdny5csFQsKyZcuMZgk9TqeYlFLyox/9SMxrdeAG48ILL5Sf/vSngpt73CDiIuBG5p133hGsAfLVr35VW8MBggjqzJuTHHHTC7EAceC9hm+18X5Bn7gZhziIY33DVLzHH39cm+YAO9w441vvDz/8UDfxzN5JTsZBzZo1SwYMGCAQ4VasWBGyrgauI/q9+uqrxbyGTPfu3cU4bQNruZxzzjlG1wKeU6ZMaRPHIN7hJhUZBUbD2267TZCZYiyzewwRZ8aMGdo1RBtMJ5k6darcfvvtOI1rU0rJn4NiED5vIm0QX5ANaOwE2ShogzW7kOmAOnBS6thnG+q///3vCxZlx3sV7z1klIAV7PUNC7KbRRO9LpY9fg4++eQT7YlG4INsGcRgxwfGgLgglBjtsS4LxCmIM/n5+Zpv1EMIfe2117TF5LGILux0gQLjwdO5YGfcYHfzzTfL5s2bRc8gARd8puBzB5k6+KwxtoGfyZMnG4sSdgwh2ygYQSjBuO0EgGuN96eeWQUmWPfNKMj069evzRV+ZpBdqhegvX4cbm8W1PDzDfEmnD3LSYAESCBdCFC46eCVZnMSIIHUJIAnPuGbQqVU26Ke+IMUNyz6H/L6yLGGymWXXaafCub5t50ED/bv3y+f/exntW9ZccMIsQA33cGqhP1L95iw+OyDDz7YjjduJP70pz8JplLhZkYpJbjuuBGD2GZu4CRH3Dia/WNRT8SB99qXvvQlwfQ62Cil5OKLL8ZhyPbss89qogHeVxAocLMYYtBJJ05yijSEnJwcbZ0MrKOBjAh8M69U67C/7fYAABAASURBVM8sriNukK2YYA0qCHO6b2SW4Ik4Sim9SNu/9NJLmuCnlBJk5UDY0CqOvuBn/8tf/vLRs+g7CCXoy2iJbAwIP0opOemkkwRPgML70mjTmcfg+sUvfjEkBGQcogzvVbz3kMFi/lzE0/TMWUwhTsKcYHqTsQrrneDnEeIL+ECIwXo6RptIxxBIvvOd77QzgWAB0QWCKHwrpbRr/a1vfUtyc3Pb2WOsjzzyiJgzVmCI9wUykyAUKaW0TBp8pvz1r39FdciG9lic2ih2hBgYTsAU71OlVNvvIaVCjzE+iJSGZhEPIVIaRWxMS8LPUcRGRyvfeOMNwZcXOMV7GSLXsGHDcNq2IctJKaWdgyMy1CBkQfw2ZgOOHj1a+6zVDI++QJAzC6OjRo3SPuOOmnBHAiRAAp1OoLMCoHDTWeTZLwmQQEoQwA02njKFbzH1Ad11113tnmKj13XWPt1jUkrJAw88ILjpi/UaQAzAt75o5yRHfFuNm0b4tbNhLRTcDEazxQ0m1nWJZudmvZOcnI4TYovVjTOy4PCUJ7v94cYbmS3Gn/1obXHTfsstt0Qz81Q9xAhkWeCzzm5geCQ03gN27Y12WPsFYpCxrCPHuE643siMitUPnvwFgUJvN3LkSPnPf/6jCTx6WSx7iH/I5oOfWNpFsjVntUSyRR2m55k/R8xTG2Fn3pD5BHFTL4fAiAw//VzfY+qgcRqiLkZjqrBxyiKyyiBY6u2wR2aS+alfEMR69uyJam4kkGoEOB4SiIkAhZuYcNGYBEiABI4RmDRpkmChUvMfr5hy8dRTT2kZNsesQ4/wDe8dd9whuCkKrXHnjDGJ6DdwmF5jN/UeNzn41hzf+uLKOMkR3zj/7Gc/g1vLDQIM3id6JdZRgVBgvJHU6/Q9xCBMxTv//PP1ok7ZO8kp0gAwFcfIKJIt6nCziDWqrG6c8f5A9tU3v/lNmEbckLGAxa2xBkpEQ1MlrulvfvMbbRqeqSrkFFkWyMwLKezEE3zGvfXWW7YEC/DD9K94P9vwuYopaeGGC4ZKtWZ0hLMxlyMDDIILpkbhOpvrrc7xs4T1a9DWWI9rs3HjRolVgMPCvGh3+umnG90l/BiZaMgANXaM7EJ9mpexXD/G1M1f/OIXUlFRoRVdf/31AhFHqfbXAVlWyCKL9HMJEQ2//zRnhhesAYUMVUOReOnnwBiXt44ZDQmQQDoQyEiHQXKMJEACJBCNAKZORPuDHvX4JhGP8t21a5cm2px22mntXCulBH+k41tM3MQgY0M3wjHKUIcbOJzrdeZvH/ENN25M9Xr8IYypAvq5cQ9b440Sbg7wB7Ruo1TqxqSP0c5eKSVYSBNTkDC9AVNpIM4Y22IqAbIFsMYJ1p3BTYpSrTcoSjnDUe8P00kwLQ83J3h/6eXICsFNpjmb47rrrhO895AZgnVvjPbTp08XPAkJN77nnnuuXiXI6jFnMMDG+H6BkGG2aXMQPEBf5vcihKRgleU/pZzlZNlJsHDy5MmCBYNfeeUVwc8wMiSCxW3/wBRTbyCkYtoGFpvWs6fajAwHGCcy6FatWqW9T4w/n/j5QzYBbuYPHjwoxumRBhdRDzG1BOIRrhf8wS8aYY9zlKP+C1/4Aoq1DTfbeDKPduLQCz4f8Dmhu8PPgfn9ptdhj/Fi2tkzzzwjiBPxohwbOOHnCuu8gB84ojyeDcIMpgBiWo6xH/SHaVt4mlE8/vFewHRJPLXoX//6l7bOGOI2xohpPsgQwfXHo77xc2Ks149xDbF+Et5T4IGfDXNM8I0sLrw38XmD9000wRj2EAX1fuzsIQDj/WHHVrcxC4743MBaP6IbGPaYvoTsmo8//lgrRdYYpjwZPz+0CsMLPle3bt0q+LwCd70Kn2sQ9SCimQUx2GBNIUypwjE2fHZBQMMxNxIgARJIdwIUbtL9HcDxkwAJaASQ2o+1FPBHargN9ViUETeBEGyUar2Z1xxYvEDk+ec//yn4Q1T3iWOUoQ4+IAzodffcc0+IF/xh/Oabb2oLZ8IG6wRAUAgxOnpy0UUXaU/5gB02LDyKm4uj1W079Iv+EQfssOEYZahLxpjaBhfDAW4msKA01l/AjT846BuuyWuvvSZYwwN2Vm7BCszATm+HY5ShLhpH3adSrWvXfPrppyGPg8ZNI25+lGr/HsN1xToTWNdC7xv2d955p5bBpZSSadOmtb1vsGgvpinofWKPm3Csn6G3h1BgtoGdvimlBO973R7vRXyrrteH24MFmICN3hbHKEOdXU7h/KMccWMNk7fffltw86n3gz1+ZpFNALE1ktAEP/qmlBLciCMzC7HCDzaMecuWLZooa75J19va3eNnG9cL/uDX6B/lqDfyxvWNJKrY7ddoh/cRPifQNzb8HGDcRhvzMYQHTDc0xo224AReWLdJKSXmdrGeQ6TC2kHGfsAJC7pDvInVn9Ee1+7rX/+64GlPiBvx69vevXsFohE4IAZjO6tjvKfAA0KP8ecR/uAbfeC9ifeoVXtzGbJ5sGA12tvdFi9eHPMaMBB2Idbq/SPTBe8x/dy4h1iHz0mUQdwDH2NblFttWFcMT93Cz6A+FvSB9ZDCfa6Cl9EXMgfB2FjGYxIgARJIVwIZ6TpwjpsESIAESIAESMDTBBgcCZCACwSQVXjppZeGeDaLJnol1sM5dOiQJgRD3Lvmmmv0Kkf3yIRauXJliE9MqUIGVkghT0iABEggTQlQuEnTC89hkwAJkED6EOBISYAESIAEdALIisLUNuz1so8++kiKior004Tv169fL9j0jjFFyiwu6XXckwAJkEA6EqBwk45XnWMmARKIjwBbkQAJkAAJkEAKEMDTu7DotD4UrJ2FxZP180TuMZUKUx2x1/tFto3T0wN139yTAAmQQDISoHCTjFeNMSc9AQ6ABEiABEiABEiABDqLABYHvv/++9u6h2iChbFbWlrayhJ1gMW+Idzo/WGxfXNGkF7HPQmQAAmkKwEKN8l95Rk9CZAACZAACZAACZAACcRMAE/Mu/HGG9va5eTkSGVlZdt5og6whg4Wc9b7+/73vy94ApV+zj0JkAAJkIDIUeGGKEiABEiABEiABEiABEiABNKFQGZmprzzzjvawsPIuLF6Al0iWJifiognqhnX30lEDOyDBNKPAEecbAQo3CTbFWO8JEACJEACJEACJEACJEACJOAFAoyBBEggIQQo3CQEMzshARIgARIgARIgARIgARIIR4DlJEACJEAC4QlQuAnPhjUkQAIkQAIkQAIkQALJRYDRkgAJkAAJkEDKEaBwk3KXlAMiARIgARIgARLoOAF6IAESIAESIAESIAFvEKBw443rwChIgARIgARSlQDHRQIkQAIkQAIkQAIkQAIdIEDhpgPw2JQESIAEEkmAfZEACZAACZAACZAACZAACaQfAQo36XfNOWISIAESIAESIAESIAESIAESIAESIIEkIUDhJkkulDfDZFQkQAIkQAIkQAIkQAIkQAIkQAIkQAJuEvCGcOPmCOmbBEiABEiABEiABEiABEiABEiABEjAGwQYRcwEKNzEjIwNSIAESIAESIAESIAESIAESIAEOpsA+yeBdCFA4SZdrjTHSQIkQAIkQAIkQAIkQAIkYEWAZSRAAiTgaQIUbjx9eRgcCZAACZAACZAACZBA8hBgpCRAAiRAAiTgPAEKN84zpUcSIAESIAESIAES6BgBtiYBEiABEiABEiCBowQo3BwFwR0JkAAJkAAJpCIBjokESIAESIAESIAESCC5CVC4Se7rx+hJgARIIFEE2A8JkAAJkAAJkAAJkAAJkEAnEKBw0wnQ2SUJpDcBjp4ESIAESIAESIAESIAESIAESMAuAQo3dknRznsEGBEJkAAJkAAJkAAJkAAJkAAJkAAJpDgBCjcikuLXmMMjARIgARIgARIgARIgARIgARIgARIQkWSEQOEmGa8aYyYBEiABEiABEiABEiABEiABEuhMAuybBBJGgMJNwlCzIxIgARIgARIgARIgARIgARIwE+A5CZAACUQmQOEmMh/WkgAJkAAJkAAJkAAJkEByEGCUJEACJEACKUmAwk1KXlYOigRIgARIgARIgATiJ8CWJEACJEACJEAC3iFA4cY714KRkAAJkAAJkECqEeB4SIAESIAESIAESIAEOkiAwk0HAbI5CZAACZBAIgiwDxIgARIgARIgARIgARJITwIUbtLzunPUJJC+BDhyEiABEiABEiABEiABEiABEkgiAhRukuhiMVRvEWA0JEACJEACJEACJEACJEACJEACJOA2AQo3bhOO7p8WJEACJEACJEACJEACJEACJEACJEACqU8grhFSuIkLGxuRAAmQAAmQAAmQAAmQAAmQAAmQQGcRYL/pRIDCTTpdbY6VBEiABEiABEiABEggbgLV9S2yfk+pLFifL//99KC2xznK43bKhiTQ2QTYPwmQgOcJULjx/CVigCRAAiRAAiRAAiRAAp1FwB8QWbq1SB7910a565ml8vjMzfLSezvl9UX7tT3OUf7rYD3sYN9ZsXZ2v+yfBEiABEjAHQIUbtzhSq8kQAIkQAIkQAIkQALxEfBEK38gIEu2Fsp9L62SP/4vW7YcKJdwogzKNwfrYQd7CjieuIQMggRIgARShgCFm5S5lBwICZAACZAACZBAKAGekUD8BD5cny/Pvr1dDpXUxeQE9n9+O1vmrz0UUzsakwAJkAAJkEA4AhRuwpFhOQmQAAmQAAnoBLgnARJIKwIfrDssf31/V9gMm2gwkIHz9w92C/xEs423/q677pI+ffrI+vXr43UR0g5+4G/evHlt5ehDKSWTJ0+WmpqatnIcPPXUUzJy5EgpKCjAqbbpPpRSolT7dvBn5QuNzXVGX+gLNlYb4lVKhWUBv0q1xqNU697Kn7E/pdrHbtU3y0iABEggUQQo3CSKNPshARIgAREhBBIgARIgAW8T2LS/TCC6OBEl/OzIq3TCVZsPXWCYMWNGW5nbB0uWLJFFixZF7AYCysSJE2XWrFkSCAS07ZprrpEXXnghYrtolWeddZa8+OKLIQKR3gZi0rRp0wQ2epm+h6AEYWnx4sWSn5+vxYO41q1bJ1OnTg0Ro9yKXY+FexIgARLoKAEKNx0lyPYk0DkE2CsJkAAJkAAJkIDDBLCuzasf7BYfUmYc8A0/L727U+DXAXeaeHHrrbfKbbfdJnPnznXCZVQfl1xyidx0001y7733av2Ha7B9+3YZMWKEQLzRbR566CHBpp/Hs7/hhhukpKREILiY2+/atUv2798vsDHXPfzww1rRqlWrZMiQIdoxXs4991xNXDKKUW7Fjv64kQAJkIATBCjcOEExqX0weBIgARIgARIgARIgARD4aEO+5MW4pg3aRdpyj9QK/EaysVsHASInJ0emT59ut4kjdvfff78mnkTL8oHAguwWRzo96uS8887ThCpk1iDD5mixtnvuuefk0ksvFdidxoNhAAAQAElEQVRoBUdfkG2DTJu77747RLQ5Wq2JSxCZZs+erRdp43M69jbnPCABEiCBDhJwTrjpYCBsTgIkQAIkQAIkQAIkQAKdSeDjTcfWa3EyDrf8OhljJF/IokGWT7gpS2h75513ysCBAzVRBOvKoMypDX2vXbtWkGGj+8SUMQgvqNPL9D0EGIhI48aN04tC9hDAJk+eLBDBIAa5GXtIxzwhgVQiwLEklACFm4TiZmckQAIkQAIkQAIkQAJeJFBe0yS7D1e5Ehr8llU3uuI7UU6ffPJJrSt9CpJ2YniBGAIhBCIIMnOUcm6BXwhHEIWQYaN3uXDhQpk0aZKWcaOX6XsIN3V19p8G5mbsekzchyfAGhIggegEKNxEZ0QLEiABEiABEiABEiCBFCew65CziwibcUG8MZcl4hxPUFKq9WlKSsUvpkDcwNQjZLkg2yVc7JjGhUWAIfQsWbJErr/++nZPpArXNly53jemP2EaFDZk/2Dx48zMTL2Z7T2ybCAymRu4Ebu5D56TAAmQQDwEKNzEQ41tSIAESIAESIAESIAEUopARU3T0fG4s3Pbf7iosTgwhBR9g/gRj9gB/8imMWe+oNxqQ78Qb8xTnKxs7ZRdccUV2jo0yObRFypGPFZts7KypHfv3oJFh63qq6ur5cCBA4KnTlmxcDp2qxhYRgIkQAKxEKBwEwst2pIACZAACZAACZCAXQK0SyoC5bXuCjdu+08EbGS+PP/884Ksm5UrV9rqEkIPhBQYY80ZKyFHz4AJJ6SgLZ4GhfVsZs6cKY888ohgjRrEgzrzNnbsWG0a1fz58y2zfSD8YA2c++67z9w05NwYe0gFT0iABEggwQQo3CQYOLsjARIgARIggVgJ0J4ESMB9Av37dHe1E7f9uxq8wTme4oS1Zd555522UggvEFLmzZvXVobpVFOnTg0RWJAhAzFkypQpIYLKPffcIxB0ogkpEG42b94se/bskUi2yKLBU6jg0zxVCzHeeOON8uijjwrEILuxtw2MByRAAiTQCQQo3HQCdHZJAiRAAp1EgN2SAAmQAAmEIdAv013hxgn/WNsFWSlKKYH4gAV4sXCvUkqcfpJTGEyiiyKYiqTboAyZMPfee68o1bqeDuKCOIJ1Y3Q7ZMhkZ2drp3379m2zxXozRUVFmpCiVYZ5gWh0ySWXaNk0yKoJY6YVQ5SBT5wY+7r99tsFGTeYDoU6u7HDlhsJkAAJdBYBCjedRZ79kkBSE2DwJEACJEACJJBaBE4bepyrAxo77PgO+4fwAZFDX6/GuDcKJPF0BKGjtrZWbrjhhrbm8Gm1Jo5ui1gQExpgj3NjTLo4gnp9g1ACn0Y7nKNct8Fe78MYD2xgiw3HsMMGG8SONjjXN9jA1tiXlZ3d2HW/3JMACZBAoglQuEk0cfYXSoBnJEACJEACJEACJOABAgP69hC3xBv47e9yRo8HEDIEEiABEiABlwikjHDjEh+6JQESIAESIAESIAESSBMCl08Y4spI3fLrSrB0SgIkQAJJQCDdQqRwk25XnOMlARIgARIgARIgARKwJHDlOVky+PielnXxFg4f2FvgN972bEcCJOAqATongaQgQOEmKS4TgyQBEiABEiABEiABEnCbQIZSct/N46RLhnKkK/j50fWnS0bQryMO6cTDBBgaCZAACbhHgMKNe2zpmQRIgARIgARIgARIIMkInDGyn3zv6tMciRp+xo2IcVFiR3qmExIgARIggVQiQOEmla4mx0ICJEACJEACJEACRwlwFz+BqycO1cSbjDgTb9Duh9eOFfiJPwq2JAESIAESIIFWAhRuWjnwlQRIgARIgARIwJoAS0kgLQlc97lh8shXJ0jWgF4xjR/2v/n6ZynaxESNxiRAAiRAApEIULiJRId1JEACJEACDhKgKxIgARJILgKfPWWAPH/P5+Wnt4yXs0f3F2TSiMV/KD8rWA872OPYwoxFJEACJEACJBAXAQo3cWFjIxIggU4lwM5JgARIgARIIEEEIMpcfOaJ8tg3PivTf3axPHLH2fKj6z4jX7v0ZG2Pc5RPDdbDDvbC/0iABEiABEjAQQIUbhyESVfJR4ARkwAJkAAJkAAJkIBdAn17dZVzx5wgV52bJV+6aJS2xznK7fqgHQmQAAmQAAnESoDCTazErO1ZSgIkQAIkQAIkQAIkQAIkQAIkQAIkkPoEEj5CCjcJR84OSYAESMCaQFNpqdTmHJSKbVulZOUKKfjoQ8mb85bsn/Ga7HrhL5L95O9k8yO/lI0PPyjrf/aArPvJj2XNPT+S1T/4rqz89jdlxZ1fk2Vf/Yp8+uX/Jyu//125eeon8qXfLpavPrVE7nzmU/n2n5bL959bIXe/sEp+8tc1MuXva+Xhf6yXR2ZslN+9sUX++L9seem9XfLaR3vljSUH5J2VufLhhnxZuq1I1u4uke25lVJc2WAdPEtJgARIgARIgARIgARiJEBzErBHgMKNPU60IgESIIHYCQQC0lxVJbW5OVK+aZMULfpE8v73luz7xyuy/Zk/yKZf/SIovPxQlt3xFVlyy42y8rvfknX336eJM9l/eFJ2v/i87P/X9GCbOVK48CMpWb1KE3Wqdu2Smn37NL/1+YelobhYmsrLpLm6Wnz19eJvbpZAsG8E3OzzS12jT6rqmqWsulGKKxokv7ROcoprZF9Btew8VClbD5bLml0lsnRrkSxYf1jeDgo2M4PCzT+DAs6L7+6UP87Jlt/O2iK/eG29fP/ZFXLr44u0/a+mb5Bn39kusP14U4Hmpyjo33+0b/TPjQRIgARIgARIIAEE2AUJkEBKE6Bwk9KXl4MjARJIBAGIJpXZ27QMGWTHIDNm3U/ulU+/cpusuOvrWmbMlscelZ3P/Vn2z5guh+bNlSPLlwna1Ofni6+hPhFhOtYHhBlk3mzLqZBFmwu17Jy/zN2hZe784LkVctsTi+SHf1kpU/+zWV5dsEfmrzssmw+US0lVowQci4KOSIAESIAE3CBAnyRAAiRAAt4jQOHGe9eEEZEACXiUALJUMG1o3UcrZPvTT8m6B+6TT2//kjZNCdkzyJDJ+98cLTOmNjdXy3zx6FBcDcsfVGcKy+tlw95Smbc6T15+f5f8+l8b5bt/Xi5f+d1ibZrWH2Zvk/8s3i/Lsosk70itq/HQOQmQQKcQYKckQAIkQAIkQAIOEaBw4xBIuiEBEkgdAsgMWb+nVOYsz5E//W+73P/yGrntt4s0wQHThpbsq5EjK5ZL7cGD4m9sTJ2BJ2AkTS1+bZrWiu3F8ubSg/LMW9ny45dWa3wf+Nsa+fPb2+XtFbmycV+ZlNc0JSAiduF9AoyQBEiABEiABEiABNKbAIWb9L7+HD0JkECQQHV9i6zccURe+WC3JtIgM+TxmZtlxsf7ZMnWQjlYVCMtvkDQsvVfsb9X6wFfHSMAvgcKa2TxlkJ5beFeeez1TfKtPy7TFlZ+9F8b5Y2gyIPFkTvUIRuTAAmQAAmQAAmQAAmQQBISoHCThBeNIZMACXSMQGVdsyzLLtam8CDb4xtPL5Wn/rtV3l1zSBNponkvrItmwXqnCGBh5S0HymXm4v3a4shf+f1iTdRBNtSe/CrBejtO9UU/JEACJEACJEACJEACJOBFAhRuvHhVGFO6EOA4E0QAQs3y7UGhZv5ubVrOXc98Ks+8tU1bNDee9VXgr3HAkARFz26MBBqb/do0KmRDPfjKOvnqk0u1J17NXZUnB4pqjKY8JgESIAESIAESIAESIIGUIEDhJiUuIwdBAiRgJABhBYsIv/TeTrn7hVUCoebp2UGhZu0hxxbCrR5xurFLHncSgYZmn6zdXSL/+HCPPPDyGvnG058KrvWC9YeloKy+k6JityRAAiRAAiRAAiRAAiTgHIFQ4cY5v/REAiRAAgklUFzZoE11mvqfzfK9Py8XLCK8YH2+5Je6M6+p8vishI6PndkjUF3fLMiueum9XfKj51dqT7J67p0d2to5ZdVcSNoeRVqRAAmQAAmQAAmkBQEOMmkIULhJmkvFQEmABMwEAkf2SMvqf8jM/86X7z+7QltceMPeUsGTi8y2Tp+X9ejvtEv6c4EAnhD2yeYC7WlV3/7Tcrn3xVXaotP7C6td6I0uSYAESIAESCA9CXDUJEAC7hKgcOMuX3onARJwlEBA/EU7pGXF36Tx33dK4+x7pWXDG3KW2uloL3acFfDJUnYwec7mUEmdYGHjn/5trTaNbuaSA5IXLPNcoAyIBEiABNKTAEdNAiRAAiRgQYDCjQUUFpEACXiJQFCsKdgqzctelIYZX5OmOfdLy+a3JFBd1BbkqIatbceJOjhU1SIBpRLVHftxgQCm0b0RFG5+/OIq+clf18jsZTlSVNHgQk90SQIkkHgC7JEESIAESIAEUocAhZvUuZYcCQmkDoGAX/xGsebtn4lv6zsitaWWY+xSfVgmnFBrWedWYWOzX+qGjXXLPf0mmEBOcY38+5N98oPnVsjPXlkr76zMlfKapgRHwe48SYBBkQAJkAAJkAAJkEAnE6Bw08kXgN2TAAkcIxCoKpSW9f+Rxlnfl6YoYs2xVq1HVw7Kbz1I4GvNiaMS2Bu7ShSBvfnV8s+P9sq3/7hMfjVjo3y4IV9qGlo63D0dkAAJkAAJkAAJkAAJkEA8BCjcxEONbUiABJwj0Fgtvm3ztClQja/fJS1rpkugIi9m/2Nlb8xtOtqgsu+QjrqIpz3bJIhAINjPtoPl8uK7O+Wbz3wqv521RT7dVpSQxa+DXfMfCZAACZAACZAACZAACWgEKNxoGPhCAulIoBPH7GsS//5PpemDx6Thtdul+dPntUWHOxJRZvl26d89sVkRxd37dSRktk0iAi3+gKzdXSLT5mTL1/+wVJ55K1vW7SlNohEwVBIgARIgARIgARIggWQlQOEmWa+cl+JmLCRgk0CgqkCal7+siTVNC54Q/4EVIn6HxJagn5uHH1uw2GZIHTI71NitQ+3ZODkJNLX4ZVl2kTwxc7P88C8r5d3VedLQ5EvOwTBqEiCBmAi0VFdL2fp1UvDhB5I7+01tj3OUx+SIxmlPYN68eaKUksmTJ0tNTY0UFBTIhAkTZP369WnPhgBIgATaE/CUcNM+PJaQAAkkP4GA+HNWS9N7v5LG178pvi1zRJrcWUh4Uo89ksj/Ciub+GSpRAL3YF+F5fXyyoI98q0/LpN/fLhHiiv5VCoPXiaGRAIdI+D3S/HSJbL517+S5d/8hmx9YqrsfulFOfD6v7U9zlG+5dePaHYStO9Yh2ydDgRmz54tc+fOlWuuuUbuueceyc9vXasvKysrHYbPMZKARoAv9glQuLHPipYkQAKxEGiskZZNs4Nizbek6f1HxZ+7NpbWcdn2r9gSbBcIbon5h574ZKnEsPZ6L/VNPpm7Kk9+8OwKefLNrbI9t8LrITM+EiCBaASCAkzxksWy9if3yo4/TZOKLcHfMcEyy2bB8vItRyVDNgAAEABJREFUmzU72EPooYBjSYqFQQI1NTWSk5MTPBJ56KGHtP3EiRPljjvukCFDuH6eBiS2F1qTQMoToHCT8peYAySBxBIIHNktzYv/JA0zviotK/8umB6VqAhUc71cNqQyUd1p/VRmjdH2fCEBEICYt2rnEfnFaxvkgb+tkcVbClHMjQRIIAkJ5H+4QHY892epO3Qopuhhv+PZP8nhD96PqR2NvUAgMTFkZmbK4sWL5YYbbtA6nD59ugQCgTYRRyvkCwmQAAkYCFC4McDgIQmQQPwEkFHT9PYUaZz9Y/Ht+ECkpTF+Zx1oeXn/1m+wOuAipqalxw2NyZ7G6UPgQGGN/Pnt7do0qreW5Uhto0PrOaUPQo6UBDqNQP4H82XPyy9J3Fkzfr/s/fvfBH6cHsRTTz2lrY2ilNL2k4+ukeJEP/q6K0q1+r7rrrva3GINlpEjR2p9KtVar1TrHu1giPVZ+vTp085Gr0emCeLFhmO0MW4oQ53eL8aKPtG30Q7nKFeqtX+llOhtjHZor9QxG6Ws7dAG7ZU6ZqvHjDrzZhwn+jDX6+fwoZQSMEEbvVzf6+MIV6/boQ+ljsWmVPhx6G30PfqFf6VC24MzeOt22OvxKBVqq5QSjAU2kTar9ugbMRjbWdkppQTjNNqhHdorFRpPuFgwHoxLKXvxGvviMQl4nQCFG69fIcZHAh4ngAWGIdZgDRt/wbZOj3ZUw9aExlCoMhPaHztLPgLlNU3yr0/2ybf/uExenr9bsC5O8o2CEXcWAfabeALlmzbJ3lf+5kjH8FO1Y4cjvuAEN7IrV66U6upqLUNj3bp1snbtWrn++uu1BW5hE++Gm+bbb79d4BPZH9jgy3yT/OSTT2p9o17fbjiaOQJ7bFi7Ra/D8Y033qjdlCPTBGu6IOZdu3bBNGRDGepuu+22kHLjCRiceuqp2qK+eh/YwwZjwL6mpkarnzp1ash4sI4MMl0g+hQUFMBU44abfUxd0rnCbtq0adqCwZpRmJezzjpLXnzxRUs7xAAfsAnTXGbMmCH9+/eXMWPGyMKFC9uZwQdiszOOdo1NBbgO4IQN40R13759LQUZO9cY7Y0b3idYnwfxog99e/TRRwXTwPRrY2xj7AfvO4zTys4YO47195PRF44XLVokBw4ckEsuuUSwhhDKuJFAqhCgcJMqV5LjIIFEEgj4xbd3iTS++UPtkd6YHpXI7iP11aX6sEw4oTaSiaN1hQ38GHUUaAo7a2z2y/y1h+RHf1kpv39ji2zPTei0vhQmy6GRgIMEkCnz6t8l4PM54hR+dv/1hfgzd0xRnHvuufL2228LBBBU4RwiB8QOiB4oi3fbvn27TJo0ScaOHdvmAlN4zKJMW6XNg0svvVS7kYZ/NLnzzjtl4MCBlkIFxAvU4UYftuYNYsutt94qGDNiM9bjXF8v5oUXXtAEraVLlwoY6XZYP2bOnDlSUlKiiSYoh4iBm30ISjpX2EHgwR424TawgS+IDmYbXI/9+/e3TYcy10OUmT9/vrauDda2wTHKjHaxjMPYLtoxxvnuu+9q1+Xee++1FJ6i+TDW47rAD64troOxDtcE5eEELt0W7zu8/6w46DbYm99PKNM3iDUQjqZMmSK4fohLr+OeBJKdAO84kv0KMn4SSCQBf4v4st+Txv98S5o/+p0ESg8ksnfbfV05KN+2bUcNS6ubxNezT0fdJFF7htpRAlgHZ/WuEvnFa+vlp39bK8u3F3fUJduTAAk4RKDgow+l7lCeQ95a3dTm5gr8tp55+xUCBoQMN6OEGDJ58mQx36DjJhs393fffXfYBXohkOQGeUK4CRcjxA/4ho1RtNHtwwkEurCk29nZn3feeZqIhMwa9Gts89xzzwlEBtgYy/VjXdi54oorBBvEN2SM6PXwF8849PbR9hBvIHCAJ7hGs49Uj/YQsO677z5LM1wLJ/qxdH60EO8fiDXoSxf+kNF0tJo7Ekh6AhRukv4ScgAkkBgC6/ftkYZ/3ynNS5+TQFVhxzt10cNnAu3Tr93qDjfhNSPHu+WeflOcwP7Canl69ja5/+U1snFfWYqPlsMjAe8TKPi4/XQVJ6J2yy9u7jHFB5kKECQ6EituunHznZWVpU1r6ogvY1tkjSxZskQTOPRy3FyjzChU6Df/EDF0O/Me4sqIESO0qTfmOv0cwhMEqHHjxulFIXsIFsiugQ1shwwZIhCLcJOP9VQwFSukQZQTjAWiC4QY3RQ+kP2BOr3MvEd20cknn6xlOOHa4RqijW6H2BCj3XHo7WLZQ+AAT3CNpZ3ZFu2RKYX3jrkO53b6wXsB7wmISbhGaGe1Wb2fYIf3D/boC9fUShxEPTcSSFYCFG6S9cox7jYCPHCPgD/oemHOEfnW/A3y2OYSKew6KFji/X99KnZJ/+6JWwi2fPDJ3ofCCD1N4GBRjTz2+ib55fQNciAo5ng6WAZHAilKoKm8TKr37HZldPDbVOa8OGv3ZtfOoJCdUlRUpE2fefjhh7UFhrFgr7mtXqdU64KxVjZYg0Sp1npk0WDNGEwr0n3h5hqCgVGowDHEC4gYup15D4HAXGY+R18QoMzlkc4xncd446+Uslz7xcoHxgLRAhk2ej1EGYwFGTd6mXGP7BBwgYAEkQIbjpExgjrYxjMOtHNis3ONjf3YuS5Ge/3Y2A/eM3hPgKder+9Rp1T49xMETGQ9QayBaIN2EM3MghrKuZFAshKgcHPsyvGIBEjAQGBVfpn8+KNN8ud1e+VIXaP4AyJzTvx/BgsPH/pb5ObhRQkLsLzXCQnrix2lNoHsnAp54G9rZdqcbCmuaEjtwXJ0JOAxAlW73RFt9GFWOSwKIasDiwlj/RCjKKL3p++x2KtSrTe9Silt0V7c6Or1xj0EhMWLF2uLD8MvslDMwoxxQVksQGte0wT+sIAs6iCGQETBDTrK9Q0317jJRl8QKrDhGOIFYtDt3NpbCQ0QrmprawWCCQQEiAVYcDdaDBgLMnYQP8aBzSjKWLXXuRizi3AMVqizamNVZhxHLNfZypexLNw1Bg+ljr2XjIs8G9ubj8EUYzOXG/tBhtHo0aMFC0/jvW20jfZ+QrYTRBqINXo7CEAQ1CCi6WXck4CJQFKdUrhJqsvFYEnAfQJbj1TKlEVb5YmVuySnqj6kw8WV3aTw+M+ElHn1ZFKPPQkLrUR6JawvdpQeBD7dViR3P79SXlmwR6rrm9Nj0BwlCXQygabyclcjcNI/bmwvvvhibTFhTB2JFDiySSCi6BsEBjviCAQZiDewLzj6BKZI/VjVQQzBU4WQTYOYjTb61CwIFdhwYw/xwmhjPsa0IdhBCDDX6eeYroMbdqOooddhD9EK08sgEuCpSigzbhBiVq1aJRBvELexLtwx4kZcELowFtiBHfZWG/zW1dVpU76UahVCIDSgDJkjiDHWccRznREr1p4BV6s4zWUQCPX3EfbgCF5oj/GHuy4ox9hgZ/apn+M9ibHjPJzYEu79BHv4h9imVCtP8MPYIKLF+/5FLPY2WpGA+wQo3LjPmD2QQFIQyKmqk8eW75T/W7pddpXVWMacTFk3/Su2SI8MTPayHIqjhXm1ylF/dEYCINAS/IF7d3WefO/PK+S/nx6UppbEvJ/RNzcSSEcCTRUuCzcO+cdNKJ6shKk47777ruCG183rFU7gsNsnBAwIKbi5NrbBlCiMASIGNmRL4MbcaGM+1n0ZpyWZbSAkGLN5zPV6dka0tVTQLpLQgHp9Q9yIf+bMmfLII49oWU2IQ6837nH9IIYZs00ggmB78skntadhIUa0d2ocxv6Nx+AOgQqikbE81mMIV2hjvsYow4Z+LrnkEm2xZpx3ZNPfA3pfELmwiDPKwdC4IVMH4g0Eqo70ybYk4AUCFG68cBUYAwl0IoGiukaZtnav3PvRZllbGP2P1mTJulHN9XL50OjjcQJ9ZV2zNA4Y4oQr+iCBdgQamn3y+qL98qO/rJRFmwsl0M6CBSRAAk4Q6N6vvxNuwvpwwj9u+s8//3yBmBJJtAkbRJgK+J0wYYIYs2IwLQYZJB2dvqQLEObMBwhO8I0+sEH4CBNeWzF8YVoS7M1TuDBVSC+DKIJGYIWx4RgbxodMJfSF7BGUYZwQSCAA4BwbpnYhg0QXJFAWbYPPzZs3y549ewTZROHsEXs433p/uigRyzjC9WdVjrFizBBU5syZE/YpXlZtrcogXCGzCtxwHYw2uCboB9k0uObGOvMxBDmIfBBhzHX6Od4DiF1/P+nrPIG/bqPvIUhBmEL/ehn3JJCsBCjcJOuVY9wk0EEClY0t8vLmA/KDDzbKotwjtm8G/cG7xmRZ6+aCvoc6SMl+8+oRp9s3piUJxEGgtLpRnn1nu/zkpdWyI7ciDg9sQgIxE0irBt37uyzcOOAfN/3IIMDTdzDNRymlLSKslBLcIMd7wXAz/OqrrwpEDaVafWLaCTIWMAXH6Bc350q12ijVuof4YbQxH+OmGnGbMx8gVPTu3VubloSbbHM7q3PEAz+4GVeqtX+llGBqFKZ3oQ3Gg2k8uMHHlBmlWu3Qx6xZs0S3gy0EHAhIRp7IiNm7d69AkICNnQ0LESOrBFlEyCayagPBBNkh4WzQDnWwgW0s47Dqz1iG66lUKweMFevTYE0fqzHGc4316zJ16tS296RSSnAdsOi1nX7AHdPUMG5j7OZj4/sJ7wOIM7i2Zjv4wXsAfo0CntmO5ySQDAQo3CTDVWKMJOAgAV8gIHN258t3P9gg8/YWSkvwPFb3yZJ1M6pha6xDi9u+8visuNuyIQnEQiD3SK3832sb5ImZmyW/tC6Wpp1oy65JwPsEjhtzmqtBHndax/3j5tg4FcR4bBQj4hkIbqxxI2/0CVFD94WbYNyEG+v1Y91O96Gf621xDlvs9TLsdXv4hX+UGTeM16pObwdhCTft+fn5IWKM7gNM0K9xM8cAW/RjtLHqE3b6pvdv9IVsEggE2HCs28IGXNEG5ajHhmPdRt+jDHXYcKyX2x2Hbm/co1/0bxwfjuHTaIdjXAOMHfXmDeOATaTNqi/zWNA+XD/oG3Wwwab7M/eNc8SHPcZhboe2+hatXrfjngS8ToDCjdevEOMjAQcJYOHhez7cJP/YmiP1Lb64PSdL1k2X6sMy4YTauMcZS8Pynv1iMadtvATYro3Auj2lcu+Lq+Wv7+/iAsZtVHhAAvET6D5ggPR1SbyB3+79B8QfHFtaEtCzLJCBY2nAQhIgARJIEQIUblLkQnIYJBCJQEl9k/x+1W5t4eFDNQ2RTG3XJUvWzbWD8izH5HRhvq+30y7pjwSiEvAHAvLBusPaAsZvr8iNak8DEiCByASGXH5FZIM4a93yG2c4Sd8M04gwBQbToDAYXcDBMTcSIAESSEUCFG5S8apyTIkk4Om+mv0BmbXjkPxgwUZZfrjU0ViDriUZ1roZE9jt6LjDOTtU1SIBpcJVs5wEXCWABYxfW7hXHnh5jRworCfOLaQAABAASURBVHa1LzongVQmMOTKL0rPwYMdHWLvYcMFfh11mubOMI1o8eLFgukykabJpDkmDp8ESCCFCFC48czFZCAk4CyBPeU1cv/HW+Tf2/Ok0ed31vlRb8mQddOrYo/0795yNGL3do3NfqkbNta9DuiZBGwQOFBUI1P+vlb++dFeaWpx5+feRhg0IYHkJZCRIZ+5735RXbo4Mgb4Oe3ue0SCfh1xSCckQAIkQAIpQiC2YVC4iY0XrUnA8wQagiLN3zcflJ9+slVyqtxduDQpsm78LXLz8KKEXLeaE0clpB92QgKRCODn8p2VuXLPCytl4z5nM+0i9cs6EkgVAsePP0NO/e73HRkO/Bx/+jhHfNEJCZAACVgSYGFaEKBwkxaXmYNMFwIbiirkRx9ulHf2FkggQYNOhqybST32JIRGZd8hCemHnZCAHQJHKhvlsdc3yzNvbZPK2iY7TWhDAiRwlEDW1dfIqd8LijfxZsoE2435wY8Efo665I4EPE+AAZIACXiXAIUb714bRkYCtgk01jfLu2+uk0eX7ZAjdYm9QcO3+15f66Z/xRbpkeH+tJHi7nyylO03LQ0TRmBZdrH88C8r5aON+Qnrkx2RQCoQGHrt9XLWI7+WXllZMQ0H9mf/emo6izYx8aIxCZAACZBAdAIUbqIzogUJeJrAzo258vwj78j6j3bIVRXur+ViBcPrWTequV4uH1puFbqjZYcauznqj85IwCkC9U0+eWHeTnn0Xxuloiax4q5TY6CfdCTQ+WPuP+Gz8rm/vCinPzBF+p91dvi1ajIypN9ZZ2l2sMdx50fPCEiABEiABFKFAIWbVLmSHEfaEairbpBZLyyWN15cIjWV9dr4K9bmyvCA0o4T+ZIMWTcX9D3kOpLCyiYJqMTzd31g7CBlCGw5UC73vLhKlm4tSpkx2RoIjUigIwSCoszgiy+Rsx57XC547V9y5q8eldN+dLeM/trXtT3OUX72Y08I7LgQcUdgsy0JkAAJkIAVAQo3VlRYRgIeJ6Bl2Tw6V3ZtyguJ1O/zyxm7yiQjkKgVbo517/Wsm1ENW48F69IRqPPJUi7B9YjbVAijtqFF/vi/bPntrC1c+yYVLijHkFACXfv2lQHnTpQhX7xaRtz2ZW2Pc5QnNBB2RgIkQAIkkFYEKNyk1eXmYJOdQFNDs8z+21Ity6a+ptFyOCUHS+XSOkgIltWuFXo966ZL9WGZcEKta+PXHVdmjdEPI+1ZRwKdTmDt7hK554VVsmbXkU6PhQGQAAmQAAmQAAmQAAmEJ0DhJjwb1pCApwjk7S2Wlx57V7LX5hjisj6sX9M5U6a8nnVz7aDQDCVreh0rLT1uaMccsDUJJJBATUOL/O6NrVoGDjJxEtg1uyIBEiABEiABEiABErBJgMKNTVApb8YBepZAwB+QRe9skn/+4UOpKKmxFWdzY4s2ZcqWsYNGwVDFy0+YGhPY7eBorV0VqkzrCpaSgIcJYM2bH7+0SnYfrvJwlAyNBEiABEiABEiABNKTgOPCTXpi5KhJwB0CVeV18o8/LJCl726VQIzr1mDK1OROmDLl5aybXhV7pH93d5+8VdjAj1V3fhro1W0CZdVN8n//XC/zVrufmeb2WOifBEiABEiABEggMQTYS2II8A4jMZzZCwnETCCvdJMs2jFNDh0ojrmt3qBpdY4MCiT2KUeezrrxt8jNw919mk5p8ObX17OPfgm4J4GkIuAL/gC/umCPtnBxfaO7ImdSgWGwJEACJEACbhOgfxIggQgEKNxEgMMqEugMAoGAX9bunSULNv5BjtTtkDNvro47DEyZmpQTf/t4O/Zy1s2kHnviHZatdoGgVc3I8cFX/iOB5CWAhYt/8vIaySmqSd5BMHISIIE0JcBhkwAJkEDqEaBwk3rXlCNKYgJ1jRXy3vonZPPBuW2jKOu2QkZO9Ledx3pwZGehfKEx1lYdsw9+ae/ZtW76V2yRHhnx87RDpnzwyXbMaEMCniZQXNEgP3tlnXy0Md/TcTI4EnCNAB2TAAmQAAmQgEcIULjxyIVgGCRQXLlX/rf6/6SwYqcJRkC6jl0pmQNNxTGcdlmdK8dLYqdMeTXrRjXXy+VDy2OgF7tpea8TYm/EFiTgQQLNPr+8MG+nTJuTLY3NPg9GmBwhMUoSIAESIAESIAES6AgBCjcdoce2JOAQgey8BfLuusekvqnS0mNDS5WMujb+KT4NdU1yYV5ip0x5Oevmgr6HLDk7VVgivZxyRT8kYCTQacefbivSsm8Kyuo6LQZ2TAIkQAIkQAIkQALpSoDCTbpeeY7bEwSaWupl4ZY/y8pd08UfiPxtdnnjXhl3Xfw3TcXZhfK5psQO26tZN6MatroKIq82sdlNsQ+GLUggdgJ5R2rlp39bKxv3lcbemC1IgARIgARIgARIgATiJkDhJm50bEgCHSNQVpMrb6/+hRwsXmPbUXXfZZI1Hsvf2m4SYth7/WHpHX/zEF/aSZQXr2bddKk+LBNOqI0SffzVlXXN0jhgSPwO2JIEPEqgvsknj72+WWYuOSAJ/CjxKA2GRQIkQAIkQAIkQAKJIUDhJjGc2UsUAulWvTt/ibyz5hGpqi+KaejIyulzzlrp2TemZm3GtZX1Mrmooe08EQdezbq5dlCeq8OvHnG6q/7pnAQ6k8AbQeHmsX9vktqG5s4Mg32TAAmQAAmQAAmQQFoQSDXhJi0uGgeZvAR8/hZZkv1XWbr9ZfH547vhqWsqldNuin+NliObDsmZvsRN5fFq1s1YX7arb6TK47Nc9U/nJNDZBDbtL5P7X14jBwqrOzsU9k8CJEACJEACJJCeBNJm1BRu0uZSc6CdTQBCzeJtL8iegqUdDqW0eauMvaIxbj+DNxYkdMqUF7NuelTslf7dW+JmGK1hec9+0UxYTwJJT+BIZaM8+Oo6WZYdW/Zg0g+cAyABEiABEkgxAhwOCXibAIUbb18fRpciBOqbqmT+ht/LgeLVjo2oftAyGXxqfO6qSmpkckn8wk+svXo16+bm4e7dbOb7eseKifYkkJQEWnwBeeatbPnXJ/uSMn4GTQIkQAKOEqAzEiABEnCBAIUbF6DSJQkYCVTVFcnctY9KYcVOY3GHj33+Jhnw+U3StVd8rko2JHbKlBezbib12BMfPButDlW1SEAlbkqajZBoQgKuEnhrWY784b9bpcXnd7UfOieBdCHAcZIACZAACZCAToDCjU6CexJwgcCRqv2aaFNdX+yCd5HqpgIZd0tBXL4DgYBgylS3BD0axotZN/0rtkiPDHduMhub/dJ44si4rg0bkUCyElix44j8+t+bpL7RvWmIycqmE+Nm1yRAAiRAAiRAAklOgMJNkl9Ahu9dAnklm+TddVOlobna1SBLfZtkzKVNcfWBKVOXVSbuBstrWTequV6uH1YSFzs7jWpOOtmOGW1IIEkI2AszO6dCfv6P9VJS1WCvAa1IgARIgARIgARIgAQiEqBwExEPK0kgPgK7Di+WDzc9LZjOFJ+H2Fo1D1kp/YbG1ka3rlibK2P8iZnS48Wsm89l5uooHN+X9WfGjSVUFqY8gbwjtfKzv6+T3OKalB8rB5heBBqbawRfzOw8/LFsOvC2YI9zlKcXCY7WSwRqampk8uTJ0qdPH1m/fr2XQmMsJEACDhGgcOMQSLohAZ3A+n2z5dMdf5NA8H+9zO19s69Osi7Ployusffk9/ll9LZiyQgEYm8cRwsns27i6L5dk2ENzq49ZOyguDufLGXkweP0IlBR26Rl3mw7WJ5eA+doU44Afp/vK1wu72/4rfx7yQ9kwaY/yLIdr8q6fW9qe5yj/P0NvxPYwT7lIHBAniZwzz33aPE98MADcuutt0pBQXzT6DUnfCEBEvAkAQo3nrwsDCrBBBzpzh/wy9LtL8vGA3Mc8Rerk8rGXDnj1tJYm2n25fmVcnmNXzt2+8VrWTddqg/LhBNqXRn2ocZurvilUxJIFgINTT751YyNsizbvSe4JQsLxpl8BALB3+t7C5fJWysflEXbXpD8suzgVzLWX3JArMkv26bZwZ4CTvJd72SN+KmnnpLFixfLzJkz5YknntAyb+644w5BFk6yjolxkwAJtCdA4aY9kw6UsGm6EmjxNWpTo3bnL+lUBKVqjYycGJ8AU7UqR4YHEjNlymtZN9cOynPluhVWNkmAT5ZyhS2dJheBZ97KloUb85MraEab9gR2Hv5Elmx7SSpqY3vvwn7xthdle96Hac+QANwn8NBDD0lOTo4MGTJE62z69OmakJOZmamd84UESMBNAonzTeEmcazZU4oSaPY1BEWbZ+RQ6WZPjLDr2JWSOTD2UDBl6oxdZbE3jKOF17Juxvqy4xhF9Cb4XrZu2NjohrQggTQg8Py8nTJvlTsiaRrg4xATTGDHoYWyfOc/BJk08XSNdit3TRf4iad9pDbIsFBKiVKt28iRIx2bGjNv3rw2v0opueuuu9pCwfQb9KVUa79KHdujHQyxvgrWWVHqWJ1SSvR6ZIFMnjxZywrBMdoYN5RNDtbr/WKs6BN9G+1wjnKljvWjtzHaob1Sx2yUCh2T0RbtlTpmq8dstNGPjeNEH3q5eQ8fSql2a8+Y+1KqtV+UG30Y+1Gq1caqP50H2KON0QeOUYY6pY5dC5Rj09sa/eIYfFEHG33DOcqVao1FKWueaK/UMRulrO30661Uqy1iRKx6f2m152BJIAoBCjdRALGaBCIRgGjz/vrfSX65Ozf+kfoOV9fQUiWjrt0joiAbSEz/lRwslcl1sbeLqZOjxl7KuulRsVf6d285Gpmzu8qsMc46pDcSSGICr364R2YtOZDEI2Do6UDgcNlWWREUXZwYK/wUVexywpXmAze1K1eulOrqagkEApKf35oN5MTUGNxs33777bJu3TrNN/yjU4gP2Ovbk08+2VYPG2w33HCDXq3t586d22aD4xtvvFHgPzMzU6655hpZu3at7NrVngvKUHfbbbdpfqxewODUU0/VxB/0rW+wRR/Y64LA1KlTQ8YDXphWBPEBIoTRFlkrRq7Tpk2LKoidddZZ8uKLL1raIQb4gA36MW+XXHJJ23XUx4BsGd0O3CdOnCiPPvpoG0vEN3/+/DYhTLedMWOG9O/fX8aMGSMLFy7Uiy33iAmxWVZGKHSaO/iPHz9ecC308S9dulQef/xxTvOKcB1Ylb4EKNyk77XnyDtIoLG5ViDaHKna20FPzjcvb9wrZ95SHZfjptU5Miig4mobSyOvZd3cPLwolvBt25YeF+fjvmz3QEMSSC4CEG5eXbA7uYJmtGlDIBDwy8pdM4I3yj5HxhwI+LQFjOHXCYfnnnuuvP322wIBBP4wPebuu++WAwcOaCIAyuLdtm/fLpMmTZKxY7VMUc0NhASzKKNVxPBy6aWXCkQK+EezO++8UwYOHChWAgPKUAfBArbmDTf7WHwXwg5iM9bjHNOGUPbCCy9o4hCEADBDGTbwmjOx/8EHAAAQAElEQVRnjpSUlAjEDpRBDAE/CEpGrhB4YA+bcBvYwBfELrMNRKj9+/cLbMx10c4hkkBEg0imjwltEB/iMvqECAMxB+IdNhyjDPbm7Ze//KXGBXzMdZHO3eAOEQ3scC31vnGtjO9vvZx7EiABEQo3fBeQQBwE6psq5d31U8WLoo0+nLJuKyRrfOzZM82NLTLpQKXuxtW9l7JuJvXY48pYSzL6uOKXTkkgmQnMW31I/jJ3R/DmOPbPqGQed3rGnlyj3nl4kVTUHnY06PLaQwK/jjo1ONMFEUNR3IcQMCBkxO3ARkOIIZgOZRYYIA4gewVCFGysXEEgyc3NFePNvtkOogV8wwZCgLkewhQEKtjAVq+Ph+N5552nxWKVxfLcc88JRCvY6H3Y3UPAgu0VV1yBXcRNF4hgiw0ZS4sWLbJsg1jABZzB29LIotBr3C1CZBEJpDwBCjcpf4k5QKcJQLSZt/Y3Ul7j9bUaAtLnnLXSs2/sBI7sLpaL6t2/ofJS1k3/ii3SI8MfO6woLYoau0SxYDUJpCeBjzcVyNOzt4k/YPOzJj0xcdQJJrA7f7ErPbrlF9NpkDkSSeywO6D77rtPy0TJysrSpjXZbRfNDtkdS5Ys0QQO3RbiAcqMAgPEAWRgQHzQ7cx7iCsjRoyQcBk5sIfwBAFq3LhxOG23IWsF2TWwgS1EIvADxz59+giyXdo1ilCAsUAsgYCim8HH7NmzQ8as19nZY5wQlyAyRbOHyHPyySdrmVKwRzv0Ha6dfp0x3nA25nLE4zR3iGpg9/DDD2vTpWIRkszx8ZwE0oEAhZt0uMoco2MEahpKBKJNVb0702ocC/Soo7qmUhlzU+7Rsxh3a/MSMmXKK1k3qrlerh9WEiOk6OZ4spSvJ7NuopNKnAV78g6BFTuOyDNB8cY7ETGSdCZQ11ghR6r2uYIAfusayx3xDbFGKaUtIoy1Y8zTaeLtBDfSRUVF2rQm3EwrZb2grF6nVGsM5gV10T/iUqq1HtkdmBZjnN4D4QVCgFFgwDFEB4gP8GG1QUCwKjeWoS8IQMayaMeYjgThCHaITSkl4IzzaBvsMb0LGTa6LcQUjAUZN3qZeQ/hqm/fvtp1VEq1iRfIAsJ6O2Z7q3OIHeALIQqCFDYcYzoV6qza4Dpj3Rys/wOBycrGXOYWd0xvwxpIyKKCYBiPcGaOleckkKoEKNyk6pXluBwnUFlXGBRtHpNkEW10AGXN2TLuujr91Pa+oa5JJuXEt06O7U6Chl7KuvlcZkwiVzD66P8CQZOakeODr/xHAiRgRQDizbS3tnHalBUcliWUwBGX16w74pAoBAEkEAhoPzMQKXDjHumGFwv2KtUqoiiltEV9IQ5YwcWNP2764R9r0SArwyzMQChCvb7h5tvsCzfjqIcYAhEFYo/RBlkumC6FviAwYMMxRAfEYLR149hKiICgUVtbqy34DFEJ4pMd8QZjQcYO4sc4sOGaRBsL1v1Bxg84YYNYA1+xjFfna8xSwjGYoy6cL1xbs9gUztbJcivu+vtZj/fiiy+OOevJyRjpiwS8SoDCjVevDOPyFIFKTbT5jdQ2lroQl/suq/suk8Gnxt7PkZ2F8rmm2NvF2sIrWTfDGnbGGrot+/LBJ9uyoxEJpCuBT7OL5a/vt3/CTLry4Lg7hwAybtzs2Q3/uNHHYruIG1ke2Js3ZJNAGNA3CAx2xBEIMrjBhz3ECLNfO+cQQ5DdgWwac3aHPmUHN+zYIDZAdIjkF9OfYAfBKpwdMjcgSliJBGgD0QoiyejRowUZLygzbmC6atUqgXiDuI114Y4RN+KC0IWxwA7ssI91w7WB6KNP5YrUHvHV1dVpU8eUahXnkAGEMqt1d3RfGCPEJrTX49XrrPaY0oTxuckd7xUsJo3+w72XUceNBNKVAIWbVLryHIsrBMqqcwXToxqaq1zxnwin/oBPBnx+k3TtFXtvvdcfluNFxd4whhZeybrpUn1YJpxQG0Pk9kzLe51gz5BWJJDGBBasz5fXF+1PYwIcemcTqG+qcDUEt/27FXw4gcNufxAwIKSYb8YxJQrTiSAeYIM4gJv3SH51X8ZpSWZ7iBLGbB5zPdaiwZo0U6ZMaXs6l9lGP4dQpB9H2iNuxD9z5kx55JFHtKwmxBGpTaQ6oxAUzg5iGkQ1cwZUIBAQlGGMGGu49vfcc4/2FDEIPOFs9HKIQbiGXuOux8c9CaQDAUvhJh0GzjGSgB0CtY3l8sHGJyWZRRt9nNVNBTLulgL91Pa+trJeLsx3XswwB+CVrJtrBzm/6HSJ9DIPl+ckQAIWBP776UGZt9r5n0GLrlhEAu0I9Orer12ZkwVO+Me0J+PUJWSPQIBAnLjZxz6eDSLAhAkTQqaoYJrQjBkzBNkfyAKJxy/aQMCAkILpQ+gHZdjgE77RBzYIHyiPtMEXMkVgb+SANkY2EC5Qdv7554uxT2T9YCoO+sIUHdhgnIgPLHGO7eGHH9YWao6FKXxu3rxZ9uzZI8gmgp94N10IQhwYl9EPxo0yMEAWjFWMeplZLDP6AX+8d7DWDtaYMdaZj93gjjFgLHpf4I94IBBBKNLLuU8MAfbifQIUbrx/jRhhJxFoaKqWDzb8Xupc/gYukcMr9W2SsVc0xtxl8ZZ8mdQcc7OYGngl62asLzumuO0Y59W6m7FkJwbakECyEHh1wR75YJ2zj2NOlrEzzs4l0LuHu8KNE/6RcYIsC6WUKKW0qT6YUrN3717BzX68BHFj/uqrrwpEDaVafWONF6xVg6lWRr8QE5RqtVGqdQ/xw2hjPoaoAXHAPC0HAkPv3r21aUl2b9YRD/wgS0ep1v6VUoKpUZjehb4xHkyHgiCDqVNKtdqhj1mzZoluB1sIOBCQMG1KqVY7MI6VKRYixro1yCJCNhF8R9ogmBj7VCp0MWjECP5m3sgCQrYMHmceri/0jzrYQBAJFwfGjvdUuHpjuU3uYpc7/MG/Uq3MwQLn2dnZguuHY24kQALHCFC4OcaCRyTQRqDF1yQLNv1BymsPtZWlykH9oGXSb2jso+kTvJHqjZV2Y29qu4UXsm56VOyVUZmxi1uRBllZ1yyNA4ZEMmEdCZCAgQDWu1m6rchQwkMScJ/AoONOcbWTQcfFsdicKSLc0OLGGNNh9A3nKDeZxnwK4QeL8+p+sceNve4IfaAvlJs33U73oZ/rbXGONtjrZdjr9vAL/yhr3VpfcXNvVae3g7CBtWiw9gqEjtZWx15Rhn6NmzkGWKMfo41Vn7DTN71/oy9ksEDwwYZj3RY24Io2eplVXOgf5boN9miLcuOGWOEf/WDDMWyNG8pQhw3H6BsxwJ/RDsfoE/7hF+fYcGzFQPcDe31De7QxbijT6/V9pL51Gz1eoy8ekwAJtBKgcNPKga8k0EbA7/fJJ1ufc+2RoG0dddKBz98kWZdnS0bX2ALAlKnJRQ2xNYrR2itZN1cPcf6GsS7L3RuCGFHTnAQ8T+CPc7Jl7e4Sz8fJAD1OIIbwevfoL26JN/Dbu4e7GT0xDDVlTJFBg8EgAwd7biRAAiSQqgQo3KTqleW44iawZPtfJbdkQ9ztk6FhZWOunHFr7E/IOrLpkJzpU64O0QtZN2d1c36B1Mr+w1zlRuckkIoE/vDfbbL7cJUnhsYg0oPAaVmTXRmoW35dCTYJnGL6jz4NCuHqAg6OuZEACZBAKhKgcJOKV5VjipvAmr0zZV/h8rjbJ1PDUrVGTrmoJeaQB28skG4uTpnyQtZN/4ot0iPDHzObSA1Keg+MVM269CHAkcZAoNnnl8f+vUkOl7i/QHoMYdE0hQl8ZuilktnT2c/rfn2GCvymMLaEDw3TfzCtBlNsrKb0JDwgdkgCJEACLhOgcOMyYLpPHgLbcufLloPzkidgByL1DV8umTH+fVpVUiOXlzc50Ht4F52ddaOa6+X6Yc5O0cj39Q4/4Lhq2IgE0oNAbWOL/GrGRimrdnbtqfSgx1HGSkCpDLlk/I9EqS6xNrW0h58LT/+uqKBfSwMWkgAJkAAJkIANAhRubECiSeoT2FuwTFbt/nfqD9Q0wmZfnYy6do+Iii2FpmxtnozxuzdlygtZNxdk7hcn/ztU1SIB5R4zJ2OlLxLwGoHymiZNvKltcPnxdl4bOOPpFAJD+p8uXxh7lyN9w89J/cY64otOSIAESIAE0pcAhZv0vfaOjzxZHeaXZQvWtRGJTbxI1vGa4y5v3Ctn3lJtLo54jtTk0duKxc0pU52ddTOkdntEBrFWNjb7pfHEkbE2oz0JkMBRAvmldfKbf2+Sphbf0RLuSMA9AqcPu0I+HxRvlKi4OlHBdhd85tsCP3E5YCMSIAESIAESMBDwonBjCI+HJOAugeLKvfLR5mkSCDi7nom7UTvvvazbChk5MTYG5fmVclll7Gvk2I2+s7NuVN0RmXCCs+tq1Jx0st3h044ESMCCwJ78avn9G1vFhw8Ii3oWkYCTBMYPv0qu+uxDclzvk2JyC/trzvkFRZuYqNGYBEggjQlw6DYIULixAYkmqUmgvqlKPt7yZ2n2NaTmAGMaVUC6jl0pPfvG1Egq1ubK8ICKrVEM1p2ddXPtoLwYoo1uWtafGTfRKdGCBCIT2LivTJ6ftyOyEWtJwCECw044S770hWly6Rn3SNaAM0QF/7dyjfKsAeM1O9jj2MqOZSRAAm4SoG8SSF0CFG5S99pyZBEItPiaZOHmP0ptY1kEq/SqamipkjE35cY0aL/PL2fsKpOMgDvTzPCl+pwT/19MMTlpPNaX7aQ7Ke7ez1F/dEYC6Upg0eZCmbM8J12Hz3EnmABEmVNOukCuPecX8vVLXparJvxcLjz9OzLxlC9re5yj/Npzfimwg32CQ2R3ThOgPxIgARLwGAEKNx67IAwnMQSWZL8kRZW7E9NZEvVS1pwt466riynikoOlcmmdO8INAunMrJseFXtlVKZzT7I51NgNQ+JGAiTgAIF/fbxPNu+n+O4ASrqIgUCPbpkyfOAE+czQy2XC6Ju1Pc5RbuWGZSRAAiRAAiTgBIEMJ5zQBwkkE4HNB+fKgeLVyRRyQmOt7rtMssbHJsTUr3FvylRnZ91cPaTIMf6FlU0S4JOlHONJR+lNAJ9ST/13qxSUxSY2Jyk1hk0CJEACJEACJJDGBCjcpPHFT8ehHyrdLGv3vpGOQ7c9Zn/AJ33OWStde9luIs2NLdqUKfstYrPszKybs7o591hw3GjWDeNjYWO7+rR2lkBqeatr9MkTM7dIfZN7C6WnFjGOhgRIgARIgARIIBkJULhJxqvGmOMiUFp9UD7e8lywLW6fgzv+C0ugrqlUxt1SELbeqgJTpia7NGWqM7Nu+ldskR4ZsT1xy4qPXlaZNUY/TO49oycBjxA4XFonz8zOloBLa215ZJgMgwRIgARIgARIII0JULhJ44ufTkPHE6Q+3PSMNPvq02nYHRprqW+TjL0itvVdmlbnyKCAiqlfu8adlXWjbvleEAAAEABJREFUmuvl+mEldsOMald63NCoNjQgARKIjcD6vaUya+nB2BrRmgRIgARIgARIgASShACFmyS5UAwzKoGwBn5/C58gFZZO5Ir6Qctk8KmRbYy1mDI1KafaWOTYcWdm3VyQ6dx0qZKMPo4xoSMSIIFjBN5YckDW7XFOZD3mmUckQAIkQAIkQAIk0LkEKNy048+CVCOwYtd0PkEqzovq8zfJgM9vkoyu9h0c2VkoX4gtUce2887KuhlSu912jNEMixq7RDNhPQmQQJwEnp69TfJKuFhxnPjYjARIgARIgATSkEByDJnCTXJcJ0YZJ4FtufNl5+GP42zNZiBQ3VQgZ9xaikPbW5fVuXK8OD9lqrOyblTdEZlwQq3t8UcyxJOlfD2ZdROJEetIIF4Cjc1++e3MzdLY7IvXBduRAAmQAAmQQHwE2IoEXCRA4cZFuHTduQSKK/fKmj3/6dwgUqT3UrVGTrmoxfZoGuqa5MK8atv2sRh2VtbNtYPyYgkzrC2Wxq4ZOT5sPStIgAQ6RqCwvF7+/LZzWXIdi4atSYAESCB2AmxBAiRAAmYCFG7MRHieEgRafI3yydbnxB/gt65OXVDf8OXSL4Z1dYuzC+VzTU71fsxPZ2XdjPVlHwuig0flg0/uoAc2JwESiERg5Y4j8t6aQ5FMWEcC6UCAYyQBEiABEkgRAhRuUuRCchihBJbv/IfUNHCRylAqHTtr9tVJ1uXZMa1303v9YVemTHVG1k2Pir0yKtOZxXvKe53QsYvB1iRAAlEJ/OPDPbI3vyqqHQ3sEKANCZAACZAACZBAZxKgcNOZ9Nm3KwR25y+RPQWfuuI73Z1WNubK+FvKbWOorayXC/OdWRvG2GlnZd1cPaTIGEbcxyXSK+62bEgCSU0ggcH7gh8Uv3tji1TVNSewV3ZFAiRAAiRAAiRAAs4ToHDjPFN67EQC5TWHZPnOf3ZiBKnfdVnGahk50W97oMVb8uVMn/MLFXdG1s1Z3Zx5LHherfM8bF+QFDHkMEjADoGy6ib5w3+3SiCA1aXstKANCZAACZAACZAACXiPAIUb710TRhQnAZ+/RT7e+qzgEdZxumAzWwQC0nXsSskcaMtYMxq8sUB6O3zfFPwyXeac+P80/x14ialp/4ot0iPDvmgVznllXbM0DhgSrprlJEACDhLYllMhbyw96KBHuiIBEiABEiABEiCBxBKgcJNY3uzNRQJ4glRF7WEXe4jkOr3qGlqqZNS1e0SUPTWmqqRGJpc4sz6MGP5LdNaNaq6X64c5s3ZSXdYphpHwkARIwE0Cs5YcEAg4bvZB3yRAAiRAAiRAAiTgFgEKN26Rjdcv28VF4GDxWsnO+yCutmwUH4Hyxr1yxo32168p2XDI8SlTnZF1c0GmM9OlKvsPiw88W5EACcRF4Nm3s6WhyRdXWzYiARIgARIgARIgAVcI2HRK4cYmKJp5l0BdY4Us3f6ydwNM4cgqe62QrPH2sm6wxgSmTHWzZ26bWqKzbk6q2RqMreODKOkdw1yzYI/8RwIk0DECRyob5ZUFuzvmhK1JgARIgARIwKMEGFZqE6Bwk9rXN+VHFwj4ZfG2F6SppS7lx+rFAfoDPulzzlrp2ddedJgydVlliz1jm1aJzrrJqC+TLwyusRldeLN8X+/wlawhARJwhcDCjQWyfm+pK77plARIgARShACHQQIk4EECFG48eFEYkn0CGw/MkfzybPsNaOk4gbqmUhlzU65tvxVrc2WM39mnKiU662bygI6vpXSoqkUCylkOti8CDUkgjQk89/Z2qa5vTmMCHDoJJIoA+yEBEiABEnCKAIUbp0jST8IJVNYVyqYD7yS8X3bYnkBZc7acfnVD+wqLEr/PL6O3FUuGg4/nTXTWzVhfx8XCxma/NJ440oIQi0iABNwkgKe6PT93h5td0LfTBDzkr762SfZsPSzrl+6RT9/fqu1xjnIPhclQSIAESIAEUowAhZsUu6DpMhx/wC9Ls/8qmKqTLmP2+jhr+y+Xwafai7I8v1Iur+n4Y7WNvSUy66ZHxV4Zldlo7D6u45qTTo6rHRuRAAnER0BvtXpXiXy6rUg/5Z4EIhIIBL9o2Lr6gMyY9pE8/cCb8p/nPpF3/7VKPvnfJm2Pc5T/648fCexgH9EhK0mABEiABEggRgIUbmIERnNvENiet0CKKrnIpDeuRmsUPn+TDPj8Junaq/U82mvVqhwZHnBuqlCis25uyur4dKmy/sy4ifY+8Wg9w0oBAi++u1MqaptSYCQcglsEAsFfLFtXHZAXH50nc15ZJgd2Fko4UQbl+3cUanawp4Dj1lWhXxIgARJITwIUbtLzuif1qGsbymTdvjeTegypGnx1U4GMu6XA1vAwZeqMXWWOTplKZNbNuC4dfyx4cfd+tljRiARIwHkC9U0++cs7nDLlPNnU8bj+0z3yv38sl5LCypgGBfv/vbpc1i7aFVM7GpMACZAACZBAOAIUbsKRYblnCSzb8Yq0+Bo9G1+nBOahTkt9m2TMpfa+xS45WCqX1gUciz745ajMOfH/OeYvkqPjKrdLjwx/JJOodUXN3aLa0IAESMA9AnjC1LJsTplyj3Dyel63ZLe89+/VYTNsoo0MGTjzZ64V+IlmG299QUGBjBw5UpRS8tRTT8Xrpq3d+vXrpU+fPpo/pVTbfvLkyVJTE/o0xXC2aI863eldd93V5kcpJfPmzdOrBHawV+pYX0qF2hjHqFR4O/hV6lg9+m3ryHAATkopCVePcWK8SrX6QnyI0+DC8hA2sFWqtZ1SSmOJcr2BnbHA3uxHqVAmuj/sjfGCAcqMm+7PXIfxK3UsVnO90QePSYAEvEGAwo03roNnovB6ILvzl0he6Savh5n28TUPWSn9htrDUL8mVwY5OGUqUVk3qrlerh9WYm+QYayKalr4ZKkwbFhMAoki8MoHe6S+qSVR3bGfJCCwf3uBzJ+5xpFI4Sdvb7EjvsxOZsyYoQlLvXv3Nld16Hzu3LmaX4hP1dXVmq++ffuGiC5aYfDFaAv72tpaOffcczWhBwJITk6OwAfq8vPzZdq0aQIBI9i07Z/Rx5NPPik33nhju75QDh/G7YYbbtB8QIy5/fbbZd26dW1xo8IsRqDfF198Ue68805ZvHhxuzhQP378eE0M0/tZunSpPP7449p44NNqgwgyceJEefTRR9v6R3u0veWWWzSBytgu0lh0OyMTHIMJxqnX6/tFixbJgQMH5JJLLpHZs2frxWH3utBj57qEdcIKEiCBTiHglnDTKYNhp6lNoKG5Rlbv/ndqDzJFRtfsq5Osy7Mlo2v0ATU3tsikA7GloUfymsismwsyOzZdCk+Wqhs2NtJwWEcCJOAyAaxz89pHe13uhe6ThQDWtflg1lrx+5zJBoWfd/+1WuDXSQbIpHjhhRcE28CBA510HeIrMzNT3n33XU0YuPfee9uJHSHGhhOINRAUrrnmGoEPVA0ZMkQTTLDHudV2zz33aH1B4IHIYGVjLtu+fbtMmjRJxo499vt0+vTpogs7uj2EHRz/5Cc/wU4TerSDoy8QlkpKSuS22247WiKaCPX222+3jaGt4ugBxCEIaBBXHnrooaOlrTsIWLm5uZqP1pL4Xi+99FKNCcZp9gCxZvLkyTJlyhSxEqPM9vFeF7MfnpOABQEWuUyAwo3LgOneOQIrdv5DGltqnXNIT64SqGzMlTNuLbXVx5HdxXJRvTN/JKPDRGXdnFSzNdhdx+KuzBoT9MF/JEACnUlgwfp82ZnnnIDcmWNh3x0jsOHTPXKkwNn3QnF+hcBvxyI71hqCBm7UIXIg0+NYjTtHEF7QH0QIXfyw25OV2GC3bSx2EIkgSkRqo4sc55xzjkwOih3hxCG7MeM6wAeyXSCuROrbjTpkCEGsgdCkvw8gItnpy+4Y7fhy3oYeSYAErAhQuLGiwjLPEcg5sk72F63yXFwMKDKBUrVGRk70RzbSa9fmOTZlKlFZNxn1ZfKFwTX6COLalx5nc05ZXN7ZiARIwC6B5+buEJ/f5ueVXae0SzoCG5fvcyVmJ/0iywZBQrjBPhEbhIERI0aI3Rt+ZNXcfffdAiGhT58+7aYLhYsZ4gtEGKzdA8EonJ2x/L777hNkymRlZYWu9WMwMoocKIbYsXbtWtm169gC0siQQfnDDz+sTZdCG9iG29AWPoxZReFsO1KO671kyZKQTCD400U0XBvwhhg1f/78iNO6YBfPdUF/3EiABDqXAIWbzuXP3m0QaG5pkOU7/2nDkiZeJNB17ErJtJHF3VDXJJNyqh0bArJuyvsMc8xfOEeTBxwOV2WrvCSjjy07GpEACbhLIL+0Tv63Is/dTujd0wRqKuvl8IGSdjE6UQC/1RX1HXaFKVJTp07VpsZkZmZ22F9HHWDtFaVU2wLExnVYMHXIKC4oFX6RXT0OiCYQYSDG6GXYo1ypY/1gXRmUY4PgUlRUpE0n0u2M9bCBgIQ9RA59jylmCxcuxGnbhilWmPaE7CIIQXZEp3HjxrW1x9QppY7FCQHKLADpMSrVameOFc6MXLEuD6ZxGad+6dk+EGsgxqANRCcISRCUcB5ui+e6hPPFchIggcQRoHCTONbsKU4Cq/e8LnWN5XG2ZrPOJtDQUiWjrt0joqJPKTqys1A+Z++BVBLtP2TdzB16RzSzDteP9WV3yEdRY5cOtWdjEiAB5wjMWrJfiso7fnMdJiIWe5zAof3uiDb6sCHe6Mfx7HGzjilLuEE33sRH8wUxRalWkUAppU0Tgq9o7ezUQ+TAQrz6BlHA2A6iChYshvCAjB0IEhA3jDYoU6o1Pkz92bt3b7t1YcwL+kJgMfqAiIW2iAOLD0Oo0QURjBWZKEaRA2IHzlGOeqMvsIUfXXS6+OKLI2YMGbOQ9LZoj5iNfvVjlKNe38xjgZ3OFTFAyILYg3J9gzgDkQbvBb0MopSVGKXXG/d2rovRnsckQAKdT4DCTedfA0YQgUBx5V7ZdfiTCBasSgYC5Y175cxbqm2F2nv9YTlelC3baEYLqjLF7aybHhV7ZVRmY7RQwtYXVjaJryezbsICYoUFARa5RaDFF5C/zN3hlnv69TiBmip3RbuO+tenEUGUUEqJUkqQFYLsENzYh8sOgZiiiwTYQ+CA0BHL5YCAgH6M2SWxtIdQsmrVKoF4g7VmjG11kQKx4WlHsDXWx3oMIQTiDcaJbBdd5DByU0pp07gwBQlPZrLqA+IGngyFOnNmDsrAHkKJUbhBuZMbYsDTqsAM2Va6b8RTV1enPYFLqdD3AjJ0MG7dNtIerMNdl0jtWEcCJJB4AhRuEs+cPcZAYOWu6RII/h9DE5p6lEBZtxWSNT561k1tZb1cmO/MItRN/oAkIuvmpqz4p0uBSM3I8Z1z1dgrCZBAOwLbcipk+fbiduUsSH0CmCrl5ig76h832RA2IHDom57JgiwOZLbgRt+NMUA4gOiCrI6O+o9X/Im139GjRxW6V/UAABAASURBVEvfvn0FIgcEFrDSuWGPc4wJY4vm2ypmXA99vRhzFlE0f7HUQ4RC/BgH2iFDCJlCKMc4jBtEMAhsENpgG8tmNcZY2tOWBEjAXQIUbtzlS+8dILCvaIUcqXJnkcAOhMWmFgTsFQWkzzlrpWff6NbFW/JlUnN0OzsWici6Gddlv51QwtpUnTA8bB0rSIAEEk/glQ92S3MLFypOPPnO7THz+F6uBuC2fzeCh0iAKUUQN+bMmSMQK+z0AyED7dBet0dWEKb9XHHFFXpRh/fILJkwYULIVCb0jewaLBqMLCVkoCAWc+w4R7memYMpZfr0KgSG2DE1DaJJOMEK2UwQUDDdC/2indObHifGgfEiQwiZQsZpUnqfiDOSGIUYMWaMTW/jxnXRfXNPAiTgHAEKN86xpKeOE2jz4PM3y5rdM9vOeZAaBOqaSmXMTbm2BtNn3WHpHbBlGtEoEVk3x1Vulx4Z8d/kVfQZFHEMrCQBEkgsgfKaJvnvsoOJ7ZS9dTqBzONcFm5c9u8UQIgQSrVOv0HGChbYDZfNY7RVSok+XQtrvUA4QXulWn1BILFav8ZO3BAXlGr1o1TrHiIERI1XX31VsA6NUq3liAmZJxBVkHmCDBQrkQP9ohz1sIM9ypRq9YPYcZ6dnR1RsMLULLS//fbbtelrSrW2xyLSVmJXuLGgr3CbMU6IaBBnINKY7cEDwgxYQ+Qx1zt9Xcz+eU4CJOAegRQVbtwDRs+JIbD54DtS21iamM7YS0IJlDVny7jr6qL2iSlTk4saotrZMXA760Y118v1w+Jf1LJQZdoZBm1IgAQSSGDO8hw5UunMZ1ACw2ZXHSAwdLSNRyB2wP+wk533jxt1TJ/SRYcOhKctCAyBxjj1BscQJsx+MSXLyhZlqIM9YkJ7fUOciBd12GAHe4gJOLfaYI92ug/jXm+n+7Gqgw3Ksbfyj3JjPcaKc32DAGJnPSCrGDA2lOv9xjIWxKW3wx7niAl7xAgm8Ic682asR/+IA+10u2jXRbfjngSSi0DqR0vhJvWvcdKNsKahRDYdmJt0cTNg+wSq+y6TwadGtz+y6ZCc6VPRDaNYJCLr5oLM+KdL5dV2fIxRELCaBEggRgJYqPjVBXtibEXzZCbQt18vcUu8gd9knCqVzNeTsZNAXATYiAQ8SoDCjUcvTDqHtWbPf8QfaElnBCk/dn/AJwM+v0m69oo+1MEbC6SbA1Om3M66Oalma3Aw8QVaWdcsjQOGBNvzHwmQgJcIrNp5RLJzKrwUEmNxmcBnLzjFlR7c8utKsHTqCAE6IQESIAEnCVC4cZImfXWYQHHlXtlftKrDfujA+wSqmwpk3C0FUQOtKqmRy8ubotpFM3A76yajvky+MLgmWhhh6+uy3LlZCNshK0iABGwReOm9neLzxyfK2uqARp4icM5FY6TfCX0cjWnQkOMFfuN0ymYkQAIkQAIkIBRu+CbwDAF/wC8rd033TDwMxH0Cpb5NMvaKxqgdla3NkzH+jk8ncjvrZvKAw1HHEs6gsv+wcFUsJwES6EQCh0rq5L01hzoxAqe6ph87BFSGkpu/fYFkdOn47xz0Bz/Xf+N8UUG/OOdGAiRAAiRAAvEQoHATDzW2cYXArsOfyJGqfa74plPvEqgftEz6DY0cXyAQkNHbiqWjU6bczroZ68uOPJAItSW9nV+0MkJ3rCKB+AmkYcv/LNov1fXNaTjy9BzyyNNOlGvu+Jwjg4efEWMGO+KLTkiABEiABNKXAIWb9L32nhp5U0u9rN/3X0/FxGASQ8Dnb5Ksy7Mlo2vk/srzK+Wyyo6vfeRm1k2Pir0yKjN6BpHVSPN9va2KU7qMgyOBZCHQ0OyTt5bnJEu4jNMBAhMvOS0o3kwSpeLLvFFKyXVfP0/gx4Fw6IIESIAESCDNCWSk+fg5fI8Q2HTwbWlorvZINAwj0QQqG3PljFujP/69Ym2uWEyZiilct7NubsqKb7pUQY0vpnHQmARIILEE3lt9SMpr4hNmExspe3OKwOcu+4x87SeXyQkn9o3JJey/8dMrKNrERI3GJEACJEACkQhQuIlEh3UJIdDYXCs7D32ckL4id8LaziRQqtbIKRdFzqjx+/zalKmMQMcWCnUz6+bMjF1xYaxr9PHJUnGRYyMSSAyB5uDnz+xlzLpJDG3v9HLK+Cy55/Gb5NbvXignn35S2AwcpZSM/sxJmh3sceydUTASEiABEiCBZCdA4caNK0ifMRHIzpsvTS11MbWhcWoS8A1fLplRlnrBlKlL6zom3LiZdZNZvl16ZPjjukDVI06Pqx0bkQAJJIbAgnWHpaSyITGdsRfPEFBKyZnnjZZv/PRKefBPX5av3neZYMHhy26ZoO1xjvI7p1yp2SkV3/QqzwyYgZAACZAACcRGIAHWFG4SAJldhCeAbJttuR+EN2BNWhFo9tXJqGv3iKjIwkz9mlwZHujYH8auZd34W+T6YSUSz39l/UfG04xtSIAEEkSgxR+QNz49mKDe2I0XCfTq013GnDlUzr14jFx07ZnaHuco92K8jIkESCC5CDBaEghHICNcBctJIBEEmG2TCMrJ1Ud5414585bI6x01N7bIGbvKOjQwN7NuLsjcH1dsxd37xdWOjUiABBJH4OON+VJYXp+4DtkTCZAACcROgC1IgARSjACFmxS7oMk0HGbbJNPVSmysZd1WyMiJkacblRwslckdnDLlVtbNSTVbg8AiZw0FDdr9K2ru1q6MBSRAAt4i4A/+aM9acsBbQTEaEnCNAB2TAAmQAAl4gQCFGy9chTSNgdk2aXrhbQ07IF3Hroy63k3T6hwZ1IEpU25l3WTUl8llQyptjdRoVFTTIgGujWBEwmMS8CSBJVsK5VBJrSdj82xQDIwESIAESIAESCBuAhRu4kbHhh0hwGybjtBLj7YNLVWt691EGC6mTE3KiTytKkJzrcqtrJuL+8f+WPDGZr/UDRurxcUXEiABawJeKA0Eg2DWTRAC/5EACZAACZAACSSEAIWbhGBmJ2YCzLYxE+G5FQGsdzPuushPHDuys1C+0GjV2l6ZW1k3o5t32gvAZFWZNcZUwlOXCNAtCXSIwPLsYjlcGvnzqUMdsDEJkAAJkAAJkAAJHCVA4eYoCO4SR4DZNoljnQo9VfddJlnj8f12+NF0WZ0rx0v8T5nqWNaNdVw9KvbKqMzYFaXS44ZaO2QpCZCApwjgU2nO8hxPxcRgSIAESIAESIAEUpMAhZvUvK6eHhWzbcJcHhZbEvAHfNLnnLXSs69ltVbYUNckF+bFP2XKraybm7IOa/HF8lKS0ScWc9qSAAl0IoFFmwulrDp2gbYTQ2bXJEACJEACJEACSUiAwk0SXrRoIXu5ntk2Xr463o2trqlUTrvpUMQAi7ML5XNNEU0iVrqRdXNmxq6IfVpVFjV2sSpmGQmQgAcJ+AMBYdaNBy8MQyIBEiABEiCBFCMQSbhJsaFyOF4gwGwbL1yF5IyhtHmrjL0i8jfbvdcfjnvKlBtZN5nl26VHhj8m4IWVTeLryaybmKDRmAQ6kcCHG/KlsrYDqnEnxs6uSYAESIAESMBAgIceJkDhxsMXJ9VC8/t9svPwolQbFseTQAL1g5bJ4FPDd1hbWS8X5teGN4hS43jWjb9Frh9WEqXX0Gqsm1EzcnxoIc9IgAQ8S6CpxS/zVud5Nj4GRgIkQAKJJ8AeSYAEnCZA4cZpovQXlsDewmVS11getp4VJBCNgM/fJAM+v0m69gpvWbwlX870xbdQsRtZNxdk7g8fbJiaqhOGh6lhMQmQgBcJvLvmkNQ3tngxNMZEAslNgNGTAAmQAAloBCjcaBj44jaBQCAgmw/Odbsb+k8DAtVNBTLu5iMRRzp4Y4H0RupKRCvrSqezbk6q2RrsKLZgKvoMCrbhPxIggWQh0NDkk/fXxr4YebKMLxXi5BhIgARIgARIIJkJULhJ5quXRLEfLtsilXUFSRQxQ/UygVL/OjnlovDfbleV1Mjkksjr4YQbn9NZNxn1ZXLZkMpw3VmWF6pMy3IWkgAJdDqBsAG8syo3bB0rSIAESIAESIAESKAjBCjcdIQe29omsC13vm1bGpKAHQK+4cul39DwliUbDsU9ZcrprJuL+8f2TXxebXxTvcLTYI33CDCiVCNQVdcsi7cUptqwOB4SIAESIAESIAEPEKBw44GLkOohVNTmy6HSLak+TI4vwQSafXWSdXm2ZHS17hjT8zBlqltss5Q0Z05n3Yxu3qn5tftSGbwBbBwwxJ45rUiABDxDYP66Q56JhYGQAAmQAAmQAAmkDgEKN6lzLT07EmbbePbShASWjCeVjbky/pbwC15jytRlleGnVEUas5NZNz0q9sqozNimbtVlnRIpPNaRAAl4kMCuQ1WSW1zjwcgYEgmQAAmQAAmQQDIToHCTzFfPm7GHRNXYXCN7CpaGlPGEBJwkUJaxWkZO9Id1WbE2V8b4Y5965HTWzU1ZsU2Xquw/LOyYWEECJOBdAnjClHejY2QkQAIkQAIkQALJSMDDwk0y4mTMZgI7D38iPn+zuZjnJOAggYB0HbtSMgdau/T7/DJ6W7FkBGKfM+Vk1s2ZGbusAwxTWtI7zIDC2LOYBEjAGwSwzk1dY3yZft4YAaMgARIgARIggc4gwD4jEaBwE4kO6zpEoMXXJNl5Czrkg41JwA6BhpYqGXXtHhFlLc6U51fK5TXhs3IkzH9OZt1klm+XHhn2Y8j39Q4TFYtJgAS8TKCpxS+LNnORYi9fo47EVt3UImsLK+SDA0Xy5s7D2h7nKO+IX7Z1lsBTTz0lSinB3lnP3vNWU1MjkydP1jYcey/CToiIXZJAChKgcJOCF9UrQ8IUqbrG8OuPeCVOxpEaBMob98oZN9aGHUzVqhwZHoh9ypRjWTf+Frl+WEnY+MwVBTU+cxHPSYAEkoTAvNV5SRIpw7RDAJL74rwS+eXS7fK1eWvlseU75PkN+2VGdq62xznKf/XpdoEd7O34pY07BObNmydTp06VuXPnyosvvig4j7enZGh3zz33aGG+++67kpmZqR3zhQRIIPUIULhJvWvqiRHhiT7JuChxVXmD/Pp778tDX3tHKkrrY2ZZV9skf/z5J/K9K2fK/De2x9w+UoPDByvlgdvmyNNTPpaG+uZIprJrc7E2DsTx/atmyctPLJfyI3UR26xaeFCLe9aL6wXXL6KxRysre62QrPHWWTd+n1/O2FUW85QpJ7NuLsjcb5tcXaNP+GQp27hoSAKeIlBYXi/bDpZ7KiYGEzsBf/DXyaLcErn7w03yzJo9svlIpYQTZVC+qbhSs4O9ScCJvXO2iIvA+vXr5fbbb5dZs2bJDTfcIM8//7x2jvK4HHq8EUSpxYsXy8yZMynaePxaMTwS6CgBCjcdJcj2lgTKanKlsq7Ass6rhS0tfnn7tS2SHxRI4okRYsfiuXtkx8aieJpHbANB6I2goFJT2RjRDpXb1xfN168+AAAQAElEQVTKtKB4hHH07ddDevXpJuuW5Mq0Bz+R0iLrjBQIVhCajh/QSy676TQtvRi+km3zB3zS55y10rOvdeQlB0vl0rrgX+LW1WFLncq6Oalma7AP+/1Xjzg9aM9/JEACyUhg/rrYFiS3N0ZaJZIApkP9ae0eOVQd2xc5sP9jUOh5b19hIsNlX0EC5557rtTW1mqiTfBU2+Mc5ThPtQ3iVE5OjgwZMiTVhsbxkAAJmAhQuDEB4akzBHbnL3HGUYK8NDW2yMzn18un7++Lu8cdG4qCws/WuNuHa1hb1SgvP77cliCEcXw4e6cEgl8TfvNn58m0N2/RtouuPUWKDlfLgjd3SMBikd7lH+7XBKvLbz1NBg8No3qEC9Bj5XVNpTLmptywUdWvyZVBMU6ZcirrJqO+TC4bUhk2NnNFWf+R5iKek4AzBOjFdQKrdh6RmijZka4HwQ7iJvD+/iJ5ceP+sBk20RwjA+flTQcEfqLZxlJfUFAgI0eO1L5gUUq17SdPnixOrm+CtWGUUnLXXXdZhoe+0KdSrTH06dNHzFktaKtUa71SKmTKEmzRBhkjegfhfJrLlTrmU6nWY/QFP9gr1Vqm1LE9ylFv5Icxokzf9H50W70ce9gqdcwfYscYUIcNbcADPnBu3PS2sDGWm4+NsSl1rC+ljh3DVyQ7I0/4h71Sx9pbxa2UslwfB23xXkN/8IXxor25D9RhbEod68fYDvX6hrZKWfen23BPAiRgTYDCjTUXlnaAgN/fIvsKl3fAQ2KbYgrR848slaXv7Y27Y/iY+cJ6CQQFk7idWDQ8tL9Cnrx/oSCLxqK6XVHRoWrZt/2InHBiHxl37knaH3Rdu2bIJdedKt17dpFtawukuiI0a6ekoEY+eXu3ZI06Xi744sntfCZjQVlztpx+dYNl6M1BkW7SAfviie7Eqayby/vn6C6j7ou794tq09kG7J8ESMCagC/4+wBPmLKuZamXCWwsrhSILk7ECD/bS6udcBXi48knnxR8EaNvmC7j1PomuFHH2jB33nmnwC/OjZ3jfPz48ZqApPe/dOlSefzxxzXxCOLF5KCQhEyQ6upqLc78/HyZNm2aoK3Rl36M8nA+YbN48WLND/rD2jW9e/eWdevWtZVNnz4dZtp2ySWXiN4v7LEZ6zWj4AvGiH6DhxH/QZTAmjnG/jDe73znO2HHozuEf/QTjqVuhz2yZsAM8WLDNR4xYoSAHc6xPfTQQzDVNtSjzLjdcMMNWh1eYol7yZIlsmjRIjSLadOvNa6PMU5MUbvjjju094PuELZ4D9x0002yf/9+2bVrl17FPQmQgA0CFG5sQKJJbATySjdJQ7Pzf6TEFkV0a2SnfPDGdvm/O+dp2SxdggLHsJP7RW9ossAUq3n/3iaFeVUyfuIQwfQkk0nMp/W1zfKf59fJYz+Yr/nNPL6HDBqSGdVPWXGdNNS1aMJNrz7d2uyPP6GXZB7XQyrL60PWusEv+2UL9ktFSb1cdtMYOa5/z7Y2CT5wvLva/stl8KnWbo/sLpaL6gPWlWFKncq6GdG0M0wP7YuLmo9dw/a1LCEBEvA6gU/4dCmvX6J28QX1NvnbpgPis8hObWdsowB+XtiwT+DXhrknTCBQIJCf/OQn2GkCiXZw9AU36CUlJXLbbbcdLRHBVKS3335bW2cFosmBAwfkmmuu0c5hBFFicVB8wR7n5i2aT7N9R8/vvfdezcXDDz+s7cO9IOtk9uzZAqEGY9TtcLxp06aoU5SisdT9Ob2PJW4IXRBTwARCUyyxYGFkXOtVq1aFsICAhOttFBMh1ECwuf/+++Xkk0+WhQsXxtIVbUkg7QlQuEn7t4DzADp3mpT98Xz89m5565XN4mvxy2cvGCa/n3GDfO6ykfYdHLXcuCxPls3fJycO7Ss3fOMM6da9y9Ga+HfI3ln0zh7NwaVBQeV302+QU88YpJ07+ZKfUyVL3t0ro8YOkHMvHuGk60735fM3yYDPb5KuvcKEsjYv5ilTTmTddKs8KKMyG8MEFVpcVNMiAaVCC3lGAiSQNAT2F1ZL3pHapImXgYosOFAkeTGuaRONW05VveY3mp1X6iFUIGPmnHPOEeyRJYFsCXN827dvNxeFnEerDzE+ehJPm6NNY9oNGzZM7r77bsFYMQXIqjHGPH/+fJk0aZKMHTvWyiRqGfyDYTSWUR3FYBBP3BBTIMbNmDHDdk8QeSDOYHzhBDmjMwg1EGwmTpyoiXrIRIIPow2PSYAEwhOgcBOODcvjIlDfVCW5JZviapvoRt26dZHPXzlaHv/HdXL3by6S/oN6xxxC8eFqeeOljSLBm+vbfjBBMEVJHPivZ6+ucuVtY+XpWTfLV++dqC0w7IDbEBc+n18WztkpWEPnmtvHaRk5IQYpcFLdVCDjbimwHElDXZNMyqm2rAtX6FTWzU1Z9hYtbWz2S92w+P5YDDcGlpMACSSWwMJN1p9BiY2Cvdkl8FFOsV3TmOyc9otMEaVU8M8PJeHWE4kpwKPGuJFevHhxWzYNsmrWrl0bMq0F2SYoRwxWfeMmHqIIRACsiRJOGDnapbaL5lMzcvgF05cGDhwozz33nKVnq8whS8MwhXZYhmnaoeJ44oaYgmsai5hilSUVLnBdTNKzsK644gqBUKRnJIVrx3ISSCgBj3dG4cbjFyjZwsPaNoGALynCvuLWsfLtn58vJw0/Lq54MdXqjb9ukMqyesE0o7PPHxqXH6tGX/3xRPnyD86Rfif0sqoOWzZgcG/p2bur4OlRmG6lG1aW1ktNVaMc379Xm0C1f3uJrFp4UM48L0vOmDREN025falvk4y5tMlyXEd2FsoX7CW/tLV3IuvmzAz787ors8a09c0DEiCB5COweHOBYL2b5Is8/SIua2iW3WU1rgwcfksbrH8XxdIhRBHjOii4SR89erSceuqp7RYHjsWvbguxBce4kdf3EDeQLYFzfcOaMVhrJjc3V7KyssQs0Dz00ENtU6zgS6nQxYl1P8Z9NJ9G20jHWK+lb9++mqillAorbIEl1mLBmLFortmnLkyYy+2ewy9sMX59b8USdfFsEM6UUm3jxJo28BNv3FgzB+3hF/toG/qpq6uLZqbVY/0cCIAQbFCADCZkMiEjCeeptnE8JOAGAQo3blBNY5/JMk2qo5cIa8NgQd8tq/K1aUbXf/0M7RdnR/12tP2Jw/rKKeMGacLN9vWF2qJ9fp9f1n+aJ00NPk2g6duvh0B0+uDNHVp3V3/5dOneo6t2nKovzUNWSr8wulqX1blyvCjbQ3ci6yazfLv0795iq8+KvifasqMRCZCANwlU1jXLhr2l3gyOUYUQ2FUWWxZmSGMbJ7tdEIWwhgimMqF7s7iCMmxY70QpJUq1bpMnTw5ZNBY22PSsCNRD1EAZ9jjHlCHUo0zfsI4J/h7SsyYuvvjiEPEIWTR4FDdu8LHI7o033hjyZCndj3EfzafRNtwx1myBoIXYsEHowjis7C+99FKBPRiijZVNPGVgBWZgp/eNPc5RjnobfiOaQGjB+PQNwlfEBlEqER8ypSCm2MmSiuIupBo+IdRAsEEF3rfIvkF2FzKTUMaNBEggMgEKN5H5sDYGAqXVOVJWkxtDi+Q1PbirTObP2i54UtMd95zrmWlGEGBuuutM6Z3ZTV57ZrU8/qMP5Nffe1+LFWvwXBUUaZRS2tOltq7Ol/OvGCUnjxuoCTw7NxZptt+7cqZ8/6pZ8vITy0MWMk7eqyXS7KuTrMuzJcNCn8KUqQvza2MaXoezbvwtcs3QElt9lnXpa8uORiRAAt4lsGgzp0t59+oci6y8ofnYiQtHbvlHxgsyOcKF/NBDD2m/5/UbfNws48bZbI/FY5EVgUwRpVpFHqWU4BxZLMiaMLfBOQQaLN6LYyvxCIIAFq+FeIMbeNhF26L5jNbebj04TJkyRazGB5EBYkM86+7Ey9Ju3JHsOhJ3tOljxn6RSYRrGo0PhBm858DYmAmFzB5kbOH9ZfTLYxIgAWsCFG6subA0DgLpkm1TV9sk//3bRqmraZYbvn6GjP7MCXHQcq8J4pny9GVy8uknSN6+Cik6XCMTLxkhD/7xcm0NHkyZgujUrUcXmXz9GOnSJUM2rzosf3x4keQfrJTjB/TS1tRZtyRXpj34iZa94160ifNc2ZgrZ9xaatlh8ZZ8mRTD3+tOZN1M7HXQMhZz4aFGPlnKzITnJJBsBFbvKpGa+hg+ZLw6wBSPq9yBqUyRELnlHxktWC9k3LhxkbqPWgfRBQIQ/OkiD/Y4xw26HdElWgzR6q2CjKeNlZ9wZcjygWDxhz/8QSoqKtrMIOogKwTjjjUDxQmWbYHEeNCRuCGyYfoYxrxy5cqIPcMWGUTR1sVBRhben9jj/aRvyHBCtpNTGUgRg2UlCaQAAQo3KXARvTAEv79FsL6NF2JxMwb8spk7favs2XpETv/siXLx9adqqcdu9hmP7xGnDpD/e+6L8veP7pC/LbhdfvCrCzRBBr62rSkQZAxddM0pMmJMf4EQ9f5/tkvw6zj53v99QZ6edZNMe/MWuejaU4KiT7UseHNHsCqApkm/lao1MnKi33IcfdYdlt4xDLOjWTcn1WwNxhG9w8LKJvH17BO05T8SSB0C6TYSrHGzLLs43YaddOPt37O7qzE74R/rmGDqkx4oshluvfVWQWYIpv3o5bHu4efFF1/UniKFG3Jje5zjBh1ZE7BD/4hDt8G0nylTpghEH2RhYL0Y2KNct0F2BW7e9TVO9HJ9H82nbufW/r777pM9e/bI5s2bQ7qAoINxmaeBgcOECRNCpobpDVFnl6Xexul9PHHrMeB9hPfTO++8oxeF3YMbruv5558vGLduCKELfPbu3SuYhgZ/yATS67HXBSZkeSFDCWXcSIAEwhOgcBOeDWtiIJBXukkamt2dGx5DOK6ZIjPlk3f2aFORbvv+BOndx90/8pweSFV5g8x/Y7sm4lx202ma6FR0qFoOH6iQISOOk9PPPUkr69o1Qy657lRtKtiuzUVSU9XkdCid5q/r2JWSObB997WV9TK5qKF9RZiSjmbdZNSXyWVDKsN4P1YMaadm5PhjBTwyEuAxCSQNgeXbKdx4/WL17+luhqMT/nGjPHXqVO13tVJKWxgYIglElczMzLgRIxsC01bwZCErJyhHPeyw8DBslGqdToXpLzjPzs4WiDzIYEGmCsqVarVBfLiJxxQo2Jq3aD7N9pHOzVNylFJiFJqs2iKuRx99tF0VxoM1cjB+iFJKtY4Hi0G/+uqrgnbmRmAEVmhjrsM5ylEPO5zHu0EMU6o1HqVa9xDN4C+euNEOG95HEFt6947+tFWMv6ioSLBANqbsKdUaB8REZNJUVlYKhBm8H+AX/o2bLuQhQ8lYzmMSIIH2BCjctGfCkjgI5JVsjqNV8jXZ8OkhCfgDgmlSj/9ogWA9GOP24O1vS1lxnTawOa9s1urvueFNydldppV19svyoWC4ZQAAEABJREFUD/dr06Euv/U0GTy0rxZOVVmDNDX6JPP4ntKt+7GPhONP6CWZx/WQsiN1UlHSOiatQZK/NLRUyahr94goSCJy9L/W3ZFNh+RMn2o9sfHa0ayby/vn2OhFpOqE4bbsaEQCJOBdAtk55VJV1+zdABmZnDYgfuHDDr6xA1p/79qxDWeDG2Us+IsMYH2bPn16OHPb5RBb4A97q0YoN9ajT5zrG4QZ4405hBi9DnuIHxATdN/6OOBXL4vmU7dDGzCAD71M35t9oG9sKIcNYkAsiA/nxg1lRltjHdqjTt/M/aNeZ4D4YIe90Yd+jPJI9bod4kGsiFkvwx7nKIcP8wbfsNE3xGW0iRS33gZ7sIUt+kF/xjJzH7juGLuxH72d7gdjgQ/zFq3ebM9zEkhnAsfu0tKZAsfeIQL4oM45sr5DPlKmsYcHUny4Wj6es1uyRh0vF3zx5HaRnnBiH+nZq/23jf6gUOX3tRc52jlIooLyxr1y5i3WGWKDNxZIN5vD7WjWzYimnbaoVfQZZMuORiRAAt4lEPwoldW7jng3QEYmJ/Ts7pp4A1FogMsZPbyEJEACJEACqUuAwo1Hr20yhXWkaq/UNx1bzC2ZYo811m///Hxt3RisHWO1PT3rZhkwuLfm9tbvnq3ZvjDvyzLytAFaWWe9QFz75J3dUllWL9d8ZZwc179nu1CQVdNY39KuPCNDSUYX+1kokiT/lXVbIVnj2ys0VSU1cnl5k+1RdCTrplvlQRmV2Ri1r0Ll7rfAUQOgAQmQgCMEVu6gcOMISBedXDlysCve3fLrSrB0SgIkQAIkkHAC0TqkcBONEOujEjh4ZF1UGxp0LoHcPeXy6fx92hOwzvp8Vkgw/U7oJd17dtFEnaYmX1tdeUmd1FQ2yoBBvaXfwN5t5alzEJA+56yVnhaZ62Vr82SM355Y1dGsm5uyDkdFmldrL5aojmhAAiTQqQS27C+Tusb2AnmnBsXOQwhcNfpEGdy7R0hZR0+G9+0l8NtRP2xPAiRAAjYI0CRFCWSk6Lg4rAQSyCmmcBML7orSennoa+9o6988PeVjaah3d82Dlha/fPDGdmlu9MnVXzm93YLKg4ZmytBR/aQgt0p2bizUhoI2n76/T1v75vRzTpLM47pr5an2UtdUKmNuym03LGQojd5WLHanTHUk6+bMjF3t+jcXVNY1S3NmP3Mxz0mABJKMQIs/IGt3lyRZ1OkVboYSeWDSqdJFBQ8cGDr83HvOKQK/DrijCxJIIAF2RQIk4CUCFG68dDWSMJaK2nyprCtIwsjTJ+Tdm4tl/bJDcuZ5WXLGpCHtBo4nY1331fGS0SVD/vbbFTL1h/Pl0e+8JxBuThzaV678f5/Rnl7RrmGKFJQ1Z8u469ovvlyeXymXVdr7ZrwjWTeZ5dulf/fo/dQNPS1FiHMYJJDeBDhdyvvX/8yBx8kPJox2JFD4GT/QIrXTEe9J4oRhkgAJkAAJdJgAhZsOI0xvBzmcJuXpN0BTY4t8OHundOmi5Oovny7de3S1jPfszw+Vnz19mYwaO0Dy9lVISWGtXHD1yfLgHy8XLFps2SiFCqv7LhOr9W4q1uaK3SlTcWfd+FvkmqHRv4EvH3xyChHnUEggfQms210ijc3HpqWmL4nYR57IFteefKIm3sT7hzLa3f3ZkwV+Ehk3+yIBEiABEkhNAvi9kpoj46gSQuBg8dqE9JOoTq75yjhtQeGnXr9JsPZLrP2iDdpi4WL4smqv23z+ytGaoKJEWZm1K9MXRn5w2uWWT39q1yBYAKHm/t9Plpfe/4qMOTPygounnjFIfvn8Vdr4/7bgdvnmlPPk+AG9gl5S/58/4NPWu+lqGq7f5xdMmcoIBKJC6EjWzcReB6P6L+k9MKoNDUiABGwR6FQjTJdav6e0U2Ng5/YI3HDKSfKbC0+XrMz2C/pH8gD7xy8eR9EmEiTWkQAJkAAJxESAwk1MuGhsJFDXWC5HqvYZi3hskwDWtSktqpUhI4+XHr2ss2BsuqKZQwSw3s24W9pP+8OUqUvrogs3CCPerJuTarYGm0fuI9/XO2jDf94iwGhIID4Cq3by6VLxkUt8q3NO7Cd/veqz8rPPjZEJg4+XcH84o/zsQcdrdrDHceKjZY8kQAIkQAKpSgC/Z1J1bByXywRyjqx3uYfUdI8sjqXv7ZPcvWUy8eLhqTnIJB1VqW+TjL2isV309WtyZXggemZUvFk3GfVlctmQynb9GgsKanzGUx6TAAkkMYF1e0rE548s1ibx8FIudPyxPHn4QHnionHy+g2T5NcXnC73nnOy3Dl+hLbHOcp/e/E4gR3sUw4CB0QCJEACJNCpBPi7pVPxJ3fnOVzfJq4L2NDQIgd2lMidD3xOMD0pLidhGrG44wTqBy2TwaeG+mlubJEzdpWFFoY5izfr5vL+OWE8thbXNfqkcUD7xaVba/lKAiSQTATw87w9tyKZQmasRwn07d5VJp3UT64efaJ8+TNDtT3OUX7UhDsSIAESIAEScJwAhRvHkaaEw6iDaGqpk/yy7Kh2NGhPAE9x+sEjF8qkySNFqehZHO09sMRNAj5/kwz4/CbJMM1gKzlYKpNtTJmKN+tmVAOmS0UeWfWI0yMbsJYESCBpCKzdXZI0sTJQEiABEiABEiCBziXgsnDTuYNj7+4RyCvdJFjQ1b0e6JkEOo9AdVOBnHFrabsAmlbnyCAbU6biybrpUn1YxvZraNensaCs/0jjKY9JgASSmADXuUnii8fQSYAESIAEwhBgsVsEKNy4RTbF/RaU7UjxEXJ46U6gVK2RUy5qCcGAKVOTDlSGlFmdxJt1c/XgfCt3bWWl3Y9rO+YBCZBAchMormiQvCO1yT0IRk8CJEACbhGgXxIggRACFG5CcPDELoFDpZvtmtKOBJKWgG/4cuk3NDT8I7uL5aL66IuKxpN1c2bGrtDOTGdHfD1MJTwlARJIZgKcLpXMV4+xJwsBxkkCJEACqUCAwk0qXMUEj6G64YjUNHBufoKxs7tOINDsq5Osy7NFlEmoWZsnx0vk9YniybrJLN8u/buHZvmI4b9DVS0S4LpIBiI8JIHkJrBmF3+XJtEVZKgkQAIkQAIk0GkEKNx0Gvrk7bigbHvyBs/ISSBGApWNuXLmLdUhrRrqmuTCvNCyEIOjJzFn3fhb5ObhRUdbt981NvulbtjY9hUsIQESSCICx0LdeahSqoKfJ8dKeEQCJEACJEACJEAC7QlQuGnPhCVRCBSUU7iJgojVKUagrNsKGTnRHzKq4uxC+VxTSFG7k3iybj7b42A7P8aCyqwxxlMepzMBjj0lCKzd3X4h9JQYGAdBAiRAAiRAAiTgGAEKN46hTB9HBeVcmDh9rjZH2kogIF3HrpTMga1n+mvv9Ycl2pSpWLNuBtZAGDVNzdI7DO4r+p4YfHX2H72RAAl0HoH1eyncdB599kwCJEACJEACyUGAwk1yXCfPRMn1bTxzKbwYSErH1NBSJaOu3RMyxtrKerkwP/JTYWLNusmoL5PLhoR/clVZl74hMfCEBEgguQlsPVCW3ANg9CRAAiRAAiRAAq4ToHDjOuLU6iAx69ukFjOOJnUIlDfulXHX1YUMqHhLvpzpi7xQcaxZN5f3zwnpw3hyqLGb8ZTHJEACSU6gur5FCsrqk3wUDJ8ESIAESIAESMBNAqkt3LhJLk19F3B9mzS98hy2TqC67zLJGh86lWnwxgLpHVqkm2v7WLNuRjVs1dpZvRRWNomvZx+rKpaRAAkkKYHtuRVJGjnDJgESIAESIAEPEUjhUCjcpPDFdWNoBVzfxg2s9JlEBPwBn/Q5Z630NMxYqiqpkckljRFHEUvWTZfqwzK2X4OlP+hDNSPHW9axkARIIDkJ7MijcJOcV45RkwAJpCoBjosEvEaAwo3XroiH4+H6Nh6+OAwtoQTqmkrltJsOhfRZsuFQxClTsWbdXD04P8S/8aTqhOHGUx6TAAkkOYHtueHXtUryoTF8Ekh3Ahw/CZAACThCgMKNIxjTwwnXt0mP68xR2iNQ2rxVxl5xLMsmEAgIpkx1Q0pMGBexZN2cmbErjBeRij6DwtaxggRIIPkI5JfWSVVdc/IFzogTSIBdkQAJkAAJpDMBCjfpfPVjHHsB17eJkRjNU51A/aBlMvjUY6PElKnLy5uOFZiOYsm6yQz+vPXv3mLy0HpaqDJbD/hKAjESqKsokoXP3SXv/PpyKdy1MmLrprpK2fnJa/Lhn76q2aPN3KlXyaev3i+Fu1dJwO+L2D5SJYTO8kM7ZNXrvxT4hO93fnOlrJjxkJQc3CKoD9e+obpM1r75uMAe7T554TtyZP/GiG1qSg/Lgme+LLBtrCkP57pTy7cnap2bTh0lOycBEiABEiABEoiHQEY8jdgmPQlU1IafupGeRDjqdCfg8zfJgM9vkq69jpEoW5snY/zqWIHpyHbWjb9Fbh5eZGrdeppXG95/qwVfSaA9Ab+vRXYumi61paHT/NpbiibMfPjHr8quJf+S+qDYo9sEgj7KcrfK6td/Kev++4Q0N9ToVbb3EGX2rZwtS/9+rxRBAAr61BoH/HJk3zpZ/s8HZNfiGYJ4tXLDC0SXFTMelPzsxdKlW3fp2fcEqS4+GBR8fi4FOz41WB47RH8H1rwtDdWlMubCO6RHZv9jlR462pFX6aFoGAoJkAAJkAAJkICXCGR4KRjG4l0CLb4mKavJ9W6AjIwEOolAdVOBjLv5SFvvuEkcva1YMgKBtjLjQSxZN5/tcdDYtO24sq5ZmjP7tZ0n+QHDTxCBnA3zJW/Tgqi9VRTskQ1v/V58zQ3S6/jB8vlvPCk3PLpAbnrsY7nqwdkyatKNmo/87Usl+8O/WQosmkGYFwgsaIfq4Wd/UfMJ31/86UwZeuZlKNaEm8PbFmvHxpfD2Us0oWbIuIvlmp/Pkat+9qZM+sqvNZMdH/9TGiyyaSqD48lZ/76cMOpsGfKZCzRbL77syOUCxV68LoyJBEiABEiABLxAgMKNF65CEsRQVpMjPj/n3yfBpUrjEDtv6KX+dXLKRS1tAZTnV8rlNf62c/OB3aybgTXbg02tBaC6oacF6/iPBOwRgBizY+ErUY0hPOYGBR5k0iCb5Qt3PSODT50kGV26am17ZvaXs667T067+Ovaed6mD6UiP/x6TJqR4QV+9y5/UyTgl6zxl8iEm6YIfMIEItE5tzwkI8+9Dqeye+nrIUJMS1O9FOxcrtUNP/tK6dKth3Y8+JRJcsLIM6WmJFcg0miFR1/8Pp+gP19LUzDmr0nXHob0uKM2XtntPlzllVAYBwmQAAmQAAmQgMcIULjx2AXxajil1TleDc35uOiRBOIg4Bu+XPoNPdawalWODA9YT2mym3WTUV8mlw2xnj5RPvjkY53xiAQiEIBYggwX7E/6zAVtgodVk8baCinas0arGj7hKsk8wfCm1kpFlFIy4rNXSY/MAeL3NUtZHgRGsSVgjCoAABAASURBVPUfbMsP7xSV0UVOPu+WNkFIbwyBCOXdemZqQkzJgU16lbQ01mnTvLp06ym9jhvYVg4xpvfxJ2rnVUX7tb3+Un4oWwp2LJMTx3xOThhxhl7s2f2Bwtinnnl2MKkaWGO1+HPWiG/7+9KyYaa2x7kEy1N1yBwXCThNYP369dKnTx8ZOXKkFBQUSE1NjUyePFnmzZvndFf0RwIpQ4DCjYuXMpVcU7hJpavJsbhBoNlXJ1mXZ0tG11bvfp9fzthVFnbKlN2sm8v7W4umJb2P3bi29shXEmhPABk0B9bOlZL9G2TgyecExZKbg0bWgmKwQppqy6Vr956iunSVflnhs7qQ7QKRBW1iWaRYE4UCgaAgNEwyB45A83Zbr34nSt/Bo7XyI/vXa/t4XnzNjbJn2Rta0zEXfkUQs3bi4Zf9hdUeji6NQwv4xbfnE2ma+5A0/PPL0vT+I9K85FlpWf2atse5Vj7vYc0OGWXC/0iABMISWLhwoTz66KPy/PPPyx133KGJNxUVFZKVlRW2DStIIBkIuBljhpvO6Tt1CJRWW6+1kToj5EhIoOMEKhtzZfwt5W2OSg6WyqV11lOd7GbdjGrY2ubPeJDv62085TEJWBLAQsK7Fs0QZLCM/+L3tb2l4dHC4048WS69+xW58dEFkjXuoqOl7XdNdVVaBgxqkD2DfbTN19wkdWWti9xnDhoZNpZuPXpLn/5DNHe1QfuWxnrtONYXiERFe1bLsLOvkP7DxsfavFPsDxYx46ZTwIfrFILN7k+kcdb3pXnhU+I/vEmb5mdpHrT1H9qo2cEeQg8FHEtSLCQB2b69NVPzhhtukGuuuUZOO+00Ofvss+Xcc88lnVYCfCWBdgQy2pWwgARMBALBP0a4MLEJCk9JIAyBsozVMnLisfVt6tfkyqAwU6YWVGVKeZ9hYTy1FnepPixj+zW0nhheC2p8hjMekkB7Ao015bL53WcF05lOv+K70m/ImPZGcZQEAgE5vG2x9kSpjC7dZMDwcba8+FoaBVOxYNy1W0/J6NIFh5Zb5sDWn4u68gJpaarTbLpC0DlhmPiaG6S+qkQrwwuEnbrKIhwKhCccNNVVyp5lM6V7r+PklM/fFrEv2HtlO8CMG69cCi0OTIdq/uRpCVTkaed2X2Df/PHT4tvGaR92mdHOLQLe9Dt9+nR56KGHtOCwx+8VlGkFfCEBErAkQOHGEgsLjQQq6wqFCxMbifCYBCIRCEjXsSsl8+hMpubGFpl0wHqdmiZ/QOYOvSOSM63u6sH52t74Utfok8YBrVkJxnIekwAI+H0tsuOTf2pPYMoaf4mMPOcaFDuyVRzeJQfWvK35GnTKuXL8Sadqx9Fe/C1NQeGmNSOt7+CREc2tsni6du/V9lSovM0fBQWcRs0H1swpz9se/JkbIccfFacOZy8VxDlq4g3Sd1DkvjQnHnlhxo1HLkQwDF/2u9K89C/hM2yCNhH/Bb/0al72osBPRLs4K/U1QpRS2rpTSilH1gfBGiNKHfN51113tUYYfMVaJFiTRKlj9Uq1HqNd0KTtn1V8WNME5bqR7u+pp57Si9r2VnWwU6q1P6Va94gHtm0Njx6gDHVKtdoppcTc/1HTkJ1VO6VU21osIcaGE4xfKaWt01JTU2OosT60MxawQsxKHRuDUuGvM66VUqG26MccgZWdUtZ+YYu1Z6zGFK7OKm6rOOATvpWy7luP28ofri2ulW7DPQmkAwEKN+lwlTs4xtIaTpPqIEI2TzMCDS1VMuraPSKqdZrUkd3FclF967GY/rOTdXNmxi5Tq9bT6hGntx7wlQRMBAp3rRA8/rt3/yEy/srvS0aXriaL+E6rj+TIutlPaNk23XsfL+Ou/F5C144ZfvYV2lo9BduXysJnvyFLX/mxrJjxc/H7fXL65d8SPKGqvrJY9q34r/QZMFRGTbxOu6mtrzwia998XN75zZXyzq8vl09e+I4c2b9R8C1vfCTcaVXT0CJHKttn2LnTW+d4TYZe/Yc2CEQXJ2KFH39hthOu2nxAJJg4caLMmjVLew/jfYwN007ajOI4wM317bffLuvWrWvzCzfoD3t9e/LJJ9vq0S82Y9+4oUd8WMMEdfq2dOlSueWWWwQ34rqvWPcjRoyQ/Pz8tv4nT54sp556aohPxIu1UlCn94094kFcGGe0fs1jhC/4tGoLAWLatGly0003yf79+2XXLuvf2eY+jWOprq6W0aNHy/nnn6+t92K0nTt3btt4cXzjjTeKMQ4IGBAyFi9eHMIG13Hq1KmC2BGj0ecll1wi6BNcsOl+rWyN7aIdgz0YgzX8YkM/8+fPbycsLlq0SA4cOCCIZfbs2ZauMU6zP/hEnLge6M+yIQtJIAUJULhJwYvq9JBK+UQpp5HSXxoQKG/cK2fcWHtspGvzLKdM2cm6ySzfLv27H3vcuO60rH/yZBLoMXPvPoG68kLBU6TQE9a16d3/JBx2eKss2Csr//WwYPoS1syZeNsv5bjBozrsNxYH6HfSlx4JCjLXS2NdpSDTpu+gEXLBN5+RrHEXazc3B9e9J7Vlh2XkuddKr+MHC0QbiDv52YulW88+0rPvCVomEsoKdnwaS/cJseWTpRKCOXwnWqbMSyJBMTC8UQw1QT9YyFiCfmNoFdYUN+n33nuvQFgwiiVhG8RQgXVHJk2aJGPHjm1rhekrsfSDG+kZM2YIhABMgWlzFDzA+iW5ubmCffDUkX/33Xef5gdiDg50PnfeeacgdpTpG+JB+YsvvthOHNFtwu3hC20hhJiFJwg1EGzuv/9+OfnkkwUL74bzE648MzNTIP6UlJQI+IWzu/TSSzWhA9dKt3n44Ye1w1WrVsmQIUO0Y7yAM8S9JUuWCEQSlIXbcI1xzWD7wgsvhDOLWA4uEP7w3gRr3Rhjg6iEPvQy7CHWQICZMmWKoB7XDuX6Bn/gbfaHesQIwQfMzKIU6rmRQCoSoHCTilfV4TGVUbhxmCjdpQuByl4rJGt8a6ZNQ12TTMqpthx61Kwbf4vcPLyoXdvS7se1K2NBrARSy97X3Chb3v+LJq5getRJY7/gyACP7Fsvy1+bEhRBioPiR6ZM+vKjgmlSjjiP0Un33sfJ2Tc8oC2gfNNjH8tl97wqA0edrXnBYsa5G+dL38GjZMSEq7SynA3vS01Jrgyf8EW5asobctXP3pRJX/m1Vrfj439KQ03r9C2twAMvB7hAcadeBd/2+RIoz3U0hkBZjsCvE06RRYGb+yuuuMIJd+18IAMCGRLtKmwU4AYaN9KXXHKJQGCw0cRxE52PLuiYO7jtttsE4hHszHXRznWfZmEG5xBskBmChXbjEYai9R2uHmIHRI+77747RLTR7RETMnsgkuhl4fa4Zrh2/5+984CPo7ra/jO76r1almxLltxtudvYBmMbDAnFYDrGtJC8kARIeUPql0AoaSQhhVBCCEkgBZLwJgRSCKGZ0IIh4Aa4YGPj3qtk9W+fkUderXellbRlyqOfZ2fm3nPPPed/16B5fO8dzo7hWEayi1RODqyL5rtpxc3xYIxsFypY0V9JSQkomLE++KAYRNaLFy+OeoZTcHtdi4ATCUi4ceKoJTDmtsC/EO3c/34Ce1RXIuAeAq1tLcietDjwL/ztOe14dyuOb2i/Dv6MZtbN1PTVwU3M6x0t6eZZHyJgEVi3+HFsW/UqckoqMWL25X1eItXW1oYNb/4TL//6yx3Lo6Zf9q1eiTb+tExk5peZoR7Yvt48R/poa20xq8y9bozoflVhrNx75/CBXRg28xKk5xSiqaHOXBIFw8Cgcad0LOvqN2QqiqvG4uCuD3Bg21qzL7t8aIPi5I5E87v/jEsAsfLLmRZ8mOUsBcM4up8Jlyf1NXAKExSFuASFS1R66o8zT/ggffrppyMnJ6enzXtsT3GBHMhjypQpZnuLD3MwC0I+aEchg3YhVd3eciYSZyQFt2UMFDqsnClakGFvhCHOGqqrq8Po0ZE3fOdME86KoeDBgNmG/UVqwxk4c+bMwfr168FY2SbSkZOTY77hqbfiHbmQDzlF6sMqt/hwPKwYyTE4Rvrj8rHc3FyrWaczWbOADHjWIQJuJxDdb0Nup6D8IhLYV7cVh5v2R6xXhQiIQNcE6hoDD5Hzj/7rrf8/G5AP45hG3c26Kdy7NNCmLXAc/bNxfzPaAr+4Hy3RlZcJ8O1KW1e+YiLgDJOnfrDA3M+Fe7pYx6L7PomWpsPgz39+9zWz/qkfXAKKHSwLPrjB8Yqn7sObj30XXObBWSwn/s9PUDSod6/W9vlSwFd9s4/mQAytLe3iDO9Dj4M7N5pFmfn9wDdQmTfdfOzbshrr3/g7igeP79jEuKWxHvX7tsGfko7UzKO//KekZyKLIlJAmNpnM+FGGxSHDnQC7+t2o217dPuT9DQq0++hXT1tFtaeM0YoFFCs5MGHYM6o6Kt4w6U127ZtM5ficPmNYRgI59OqMwwDhnGsTbCIwKVThtFuZxhGt5v8hk04qJC5U5QxDAN8oOfeLhQl+PBPMz7s85yog0uQKFZZIgJFC4oXHI+exMAZKFwCNzvMbCXuaWMY7Qw5m4dCxVlnnWW65zXFHvMmiR8UXDgO0YRAW87MoqBkjRuFKHKk+EcftInWH+11iIAXCEi48cIo9yHHg4d39KG1moqACJDA7qYVGHVa+8Py4bpGzNx8iMWdju5m3RhN9Ti5vPPbqRqaWlE38OheBJ0c6kYE+kCgtaUZS/92p7nJL92UjzoRM6/6IXKKB/C2V4c/NQ15/YeYbev3but4zbdZEPTBWTKH9mwxS7KLKkCRxbzp4oPxrn7xEbQ0N2L4rEuPacPlVRm5xWE9WLN7wlYmoXD73nq0tHYWaZMQhie7bN32blzzbo2RKMQZI8HLRyi48MGXD7p84A1NgrNnDMMwRRbD6PrNR5x1waU3FITYB5evhIo33HOE9dbB/V+C+wwWTygwWHZsF2zXm2vmTrGCPumP8VEcitYX23KGSrT23dlRoKFQQ8GGtuRHUY0MKcawLNIRLEJRjKKQwXb0EdyGe88wXwp0jJ3CWXB9V9f8PvB70ZVNousozlCk4XfW6pszbzhzisujrLLuzhxLO4hW3cWpehGIFQEJN7Ei6VI/ew9tdmlmSksEEkvgUOFL6De0vc/tSzdjalP7dfBnd7Nu5hYeu7xkX8WwYBe6TgABu3ZBgWPmVT/A/FueiXjM/vi98KdmmClMW/gN0+5Dn3sY3LDXLAx8UAShaLP+jb8F7oAhMy7A5PO/AoofZkEfPrg8KfD0iP3b1oKzgsK5oqhzYPs6s6q0ZrJ57u5j5/tLsPntf6Ni9Ikd+90Et2k6fBANh/YGF3VcGz5/x7UdLqjZbNldb4dQPBdDW93uuOYcb/+Rlrhwo1g++FtHOHEgXOIUZCje0L47EYLtKT7w4TtYuGF5vI7rrrvOnB3E2RsUKNgPZ/tQ3OBDPe9DD5bzYZ92oXUTGVQhAAAQAElEQVTd3VuCg9WWTMiGS5c4+8cw2sUxCisUZSgqdeUzWITi2JB3V/YU6Pi2JopF3LiXtmSelZWFSMy5XxG/F5yZFCoIsX3wQYZcrtTV8qRg++Br+mYf7It9BteFXlOc4RgEzyRiHmTGGUXkGo0/5szc2Ta0D92LgBsJSLhx46jGMKcD9ZpxE0OccuVhAi2tjSia8RZSMtshZL++CVkh/6je3aybwYeXtTcO+tybWxZ0p0sR6DuBTcufhyXaVE0+E6NPvRr+1PS+Ow54KCgfhtzSKrS2NGHNy4+ipanzpk8Ujda8/EdQaMkpqURJ9YRAq67/cInYqhd+C5/PHxCZzofPn9LRICUtC1mF5WhurEdjkHDTMasn8KCVX1bTYW+Xiy276+wSiqfiaKuL70bVsfBP0YAPuJx9YQ0OH7g5q6I3D9yWj67O0frlshdukkvBIppZMBQ76JtiAXMIjoECCwUY5htcHnzNh3vuccPZGxRVWGctWaI4wPvQg6JHuOVIoXbh7i2fVh8cA8bIM4UX66BwwT7C5RXOb0/KKKRRHLNi4UwfzviJ1BdjY4zcv6i7fsiQLDljiGxpT/4sYx3vrYPjxe8cxRrLln2wL46/ZRd6ZjvGyjwsXtaZM4uCv9uckRN8H+zL8kMbClrBdboWAbcSkHDj1pGNUV4HtVQqRiTj6Ua+nULgQOMWjD63fQnIoX31mLOtfflUcPxdzbrxH9iECcWHgs2x2390345OFboRgV4QqN+3HSuff8hsyVk4hQNGYuu7L2HzikURjz0b3zHtrQ8uWbL21LH23LHquGHwyJOuBAwftrz9Al7/4zdgLYti3//98+344K32zWG55CkjpxDd/WwJxLfr/SUYOP4UFFSM7GTOWUglg8cDbW34YOkzAcGo2azf8d7r2P3BClNEyrOhcLNpl4Qbc6AS/GFkdf9960tIsfBvvfkneJaJtWHtDTfc0OtNgTnLYcKECbBmcjBPii98CA9+kGd5Vwdn91xxxRXgbAq278qWD/yMmTNWmINly1jOO+88UJBgvlZ5uLO1xObOO+80q/kQz1kpnPXCJWJm4ZEPLvmicEN27PtIcVQntqXPRx55BOyDwgH9MEaKJ8FO6JvMwgkewXa9uaY4NmfOHATPTGEc7GvevHmdNiAmf44DeTDmrvqjLVlSCOEYWrYcSwpFHCfmbJVzthP7pFhjlbEPtiencOxZxj2BON60s9pZZ/bPWUgcI5ZxmR37Zw6Mj2U8GAdz5eweLpdjmQ4R8AIBCTdeGOVocwxjpxk3YaCoSAT6QGBXy1sYdlKj6WHHWxsxtsUwr62P7mbdnFraefnixoZUq6nOItBnAttW/weHdm8y/XDD4rcevwOL/3Brl8e61x437aP94H45Yz50jWm+deXLePpHl3Vskrxp2bNm+Yg5V2BA7RzzuquPhoN7sPrFh5GWlQ8u6fL5/ceYV006AxRnKAj964cL8cL912Px728x7SgiUUwyb2z0oRk3yRkMI6sorh3Hwj9FgYcffhh8aOWMFcMwcOutt4IzK/ig29sEKAg88MADmDVrFgzDMA8+MHMWRPCDPP3zwdww2m0Mo/0c/GDNJT+MZ8GCBaYfw2i3YZx/+tOfwL7ohwdjpi3rDKPdjktfOHOHy5CYL+0iHfRFIYO2FHxox3hDfRqGYb5Zadu2babwQruujtAcObuEM2kYL9txBgqFCwo04WK0ZuVYM2PYJlYHRY/gmSgUTJgX/VvfCcMwQP7kQB6sCz4onoSz5dgF25HvihUrzKJge/Jgn+zbrDzywfb8zoTy48wdxkFRhuIMRZojTTpO7Ct0LC1//C4aRvv3g3Fwpg9jYJsOB7oQAZcTiItw43JmnkrvgGbceGq8lWxiCDSVv4KCI3u89ntzyzFLprqadTMCazoFuXVfI1oysjuV6UYEektg94a3e9s06naGYZgiy6yr70LZ8OkwrKVNhg+lQ6bghKt+iBEB4SZ4yVMk55tWLMKB7e9j8JSzzNkz4ewy80sx4/LbUTnxdBwOCD2cIVQwYARmfvSHqBg9K1yTpJdt2qU9bpIxCL5+8d3s3Vc2MiZp8WGVD63WEpNDhw5FJUZ01zkfwunL8suzJVSwbWi/rLeOYDvahvNF3yxnffDBMtZZvnjmQ36wDa9ZxrwZB++tgw/3oeXhfFLcCSeyWH54pm/6YgzBR2hbyz9jYrvQo7t6tmM/7C+0rXVv+Qhly3vGxrNly7wYI8utg0zpw7KxzuRl2VjnSLZsE843+2I560MPxkW/nA0ze/ZsUPBivrRj313lHa7e8kef1kE7+tNhHwKKJP4EJNzEn7Fje6hv3IumZv3y6NgBVOC2JdDUUoeKuSvgSwH27zyIOTs77/PR1aybnD1vozCtfbkHE+Q2OXUDjux6zAIdItAFgYKK4Zj3tb+ZmxL3HzEDoT+TzvuSWdfVBsehdWwT7GfYzAXgJsgp6VmItPGvYRgoHDgK0y/9Js6+6Z/tfd78Lxx/xe0oGTzO/Ff6YJ+RrmumnWO2HTX3qi7bZOQWYeI5n8f8QB+Mf/Y196C4sjaS26SXb9ZSqeSMQXYxjH7xEW9Mv3Ge0ZMcaOpVBMIT4KyjtWvXgrOTwluELVWhCIhABAISbiKAUTGgN0rpWyAC8SOwr2EDas/bZXaw878bMazVMK+tD866OZReZN0ePbc245xB247eB64OlFQGPvVHBOxDoH7/Tvj8qcgq0ObZ6MXP7gMNgX84ae1FSzXpK4GUkR/uq4uw7ePlN2xnKgQgCMkiwCVrXMrE5VA1NTUI3QMoWXGpXxFwOgEJN04fwTjGr/1t4ghXrkUgQGCX8RqGnNgMTv2tXr4dqZw+EyjnH866+XvlZbw85piavrpT2a68I+uuOpXqRgSSQ6Buz1a8+9yvUFI9AdlF+m72dhQ2atZNb9H1qZ1/9Okwgt/W1ydv7Y2NwkrQb/udPkXA3QS4/IvLofi7TVdLqtxNQdmJQOwJSLiJPVPXeNQbpVwzlErExgRaBr2EnBJgz+Z9OHnf0SVQDPmvh0oQbtZN4d6lgeqjKs9WIydwrz8iYA8Ce7esRm5JJcaefj181v419ggtqVH0tPOtu7VUuafMYmJv+JB68ucBnx8x+Qn4SZ39GcDQr9zQjwiIgAiIQK8J6P8ivUbn/oaaceP+MVaGySfA/W4Gn7EaMNqwd/EGBC+ZOtTcinCzboymepxcvg/WzweHDOtSZ/cTsH2GFaNPxJQLvwbuK2P7YG0c4M79h20cnbtD81WMQ+rMa2OSJP34ymtj4ktOREAEREAEvEtAwo13x77bzLXHTbeIZCACMSGwp2ENxp57AK0treCSKV/b0dk0kWbdzC1c39H3vromNOUUdNxHdyErERABOxPgPjd2js/tsfnHzGsXb3o7UybQLnXWp0A/bmel/ERABERABOJPQMJN/Bk7toe9dZsdG7sCTyABdRUTArtTX0bVlFZzydRJdUeFm0izbgYfXtap37oBwzvd60YERMDZBHYd6Py2OWdn48zo/WPnI+3Mb8DI79leTbRPO+vbEm2cOeyKWgREQARsSUDCjS2HxR5BJfpV4PbIWlGIQLIItCFt9GJk5LWh/rUNGNR2dPlTuFk3/gObMKH4UEewe/rVdFzrQgREwPkEdh9odH4SLsjAN2gy0i/5OVJP+RJ8Ayci4l41hg++ARNMO9rzGvoRAREQAREQgRgRcKNwEyM03nZT37jX2wCUvQgkgUBdw24MO/sDNDU0o3bl7o4IIs26ObX06Ky4nVklHfa6EAERcD4BLZWy0RgGRBn/sJORdtZ3kHHVH5B2xm3ghsMp0z5innlvlp99O2gXUdyxUUoKRQREQARcRMATqUi48cQw9zzJuoajG5/2vLVaiIAI9JbA7qYVGH1mHXa+vwtzgpZMhZt1MwJrOrrZ3prZca0LERAB5xPYpc2J7TmI6bnwVR0H/+gzkDLpEvPMewTK7RmwohIBEYiegCxFwL4EJNzYd2ySGplm3CQVvzr3OIEDuS+iYkwbGv+zHqVHlkyFm3WTs+dtFKY1m7S21pknfYiACLiEQENTK+obW1ySjdIQAY8RULoiIAIiEGMCEm5iDNQt7hqaj+6d4ZaclIcIOIVAa1sLsictRpuvGVPXHZ39dsysm9ZmnDNom5kW3yzVUFRuXutDBETAHQR27dcGxe4Yyd5noZYiIAIiIAIiQAISbkhBxzEEGpv0z/fHQFGBCCSQQF3jLow+dwt2rNqOE+vb3zIVbtbN1PTVHVEdqBzVca0LERAB5xOI4T43zoehDERABERABETAwwQk3Hh48LtKXUuluqKjOhFIDIFdLW9hxCmBf3Ff/AHy0f6WqdBZN4V7lwaCaRd2dhdWBa71RwTiSUC+E0lgz8HA3/9Edqi+REAEREAEREAEbElAwo0thyX5QWlz4uSPgSIQARKoL30ReRWNmPnBAd4idNaN0VSPk8vbl1PtSsszbRzxoSBFQAS6JXCwvn0Pq24NZSACIiACIiACIuBqAhJuXD28vU+uUXvc9B6eWiaUgNs7a2ltRNGMt7Bz5VYc19iebeism7mF682KHS3p5lkfIiAC7iBw6LCEG3eMpLIQAREQAREQgb4RkHDTN36ube3BGTeuHUsl5nwCBxq3oPa8Xch6Y5O5ZCp01s3gw8vMJDfub0ab0b6kyizQhwiIgKMJ1DVIuHH0ACp4ERABERABEYgRAQk3MQJ51I07rrTHjTvGUVm4h8Au4zX0H3cAMze3v/EteNaN/8AmTCg+hIamVtQNHOGepJWJCHicgGbcePwLoPRFQAREQAQcQCAxIUq4SQxnx/XS2Ky3Sjlu0BSw6wm0DHoJTbs2Y2oTjtnr5ozSD8z8D5YNNs/6EAERcD6BQ5px4/xBVAYiIAIiEC0B2YlAFwQk3HQBx6tVra3NONx00KvpK28RsC2BppY6lM9dgZw3NiGrDQiedTOsbZUZ977ccvOsDxEQAecT0Iwb54+hMhCBZBBQnyIgAu4jIOHGfWPa54yaWhvQ/0A/FNeVIK8hDxnNGX32KQciIAKxIbCvYQOqT96GOTsbOs26ydy7GoVpzdieVhCbjuRFBEQg6QQOHW5KegwKwNMElLwIiIAIiIBNCEi4sclA2CmMtt0HkfPgahT98n2U/XwzBt23E8PuPogR9zdi9G/8qH00C+P+WoBx/yrF+H9XYPxrlRj31mCMfbsGtWuGYNT6oRi+qQZDtg9G1e5KDDgwAP3q+qHgcCGymrKQ0ppip3QViwg4jsDu1JeR7duAsS1Bs25am3HOoG3Y2JDquHwUsAiIQHgCda55q1T4/FQqAiIgAiIgAiIQHQFfdGay8hKB1sbw/8LX2tiIpn370LBtO+rXb0T9qnWoW7oKdYvfRv1Ly3H4uaVo+OcSNP/1LbQ9thS+Py5H2sNvI+uhlcj/5VqUPvABBvxsO6rv3YvhP63HqAeBMb9PAe+ySwAAEABJREFUx9i/5GLcP4sx7vn+GP/KQIx7owpjlw3GmJVDMHpdDUZsDIhA2wZj8K4qDNw3AGWHylBUX4ScxlyktqR5aWiUqwgcIdAG//CXMXj9FjQ2tuLvlZeZ5VPTV2Prvka0ZGSb9/oQAdcR8FhCWirlsQFXuiIgAiIgAiIQgYCEmwhgvFzc2tQY9/TbWlrQfPAgGnfuwuGNW1C/Zj3qV6xB3X/fRf2rK3D4heVofHoJmv6+FK1/WQrfo8uR+sgKZP5mJfJ+9R6Kf7EB5fdvweCf7sawew5h5C9aMPrhFIz9czbG/b0I454tw/iXB2D84iqMW1KN2ndqMGbtEIz8YAiGbalBzc7BqNwzCOUHKlBSV4q8xnxkNGfCaNOrlKEfRxA43LwfJdOXYO7exo69bgr3LkWarxV1A4Y6IodkBqm+RcAJBOoaWpwQpmIUAREQAREQARGIMwEJN3EG7ET3rRFm3Ng2l7Y2tNTXo2n3XhzevA316zag/p33UPfmStS9tgL1Ly5Dw7NL0fiPJWh5fAnwp6Xw/3450n/3DnIeWoXCX65D2f2bMOi+HRh6zwG0LwnzYcyjmRj313yMe6oU41+owPj/DMK4Nwdj7NvV7UvC3h/SviSMs4F2D8KA/RUoPdQPhQ0FyGrK1pIw235hYhpYUp3taViN/mUrMaCxzZx1YzTVY+6APThQUpnUuNS5CIhAbAg0t7TGxpG8iIAIiIAIiIAIOJqAz9HRK/i4EGg+dDAufp3itNVcErYfjdt2oH79JtSvXoe6ZatQ9/o7qH+ZS8KWtS8J+9uS9iVhnA308DvI+vUqFPxqLUp+vhEDfratfUnYvXUY9as2jHkkDbWP5R1ZElaGca8MxPg3qjBuWQ1qzSVhQzDigyEYurUa1bsGY9DegSg72B9F9SXIbcxFWksG0Ab9iMAxBPZn/xsTD2/C3w+V4GB6EU7I3YhdeQOOsVOBCIiA8wjoP/vOGzNFLAIiIAIiIALxICDhJh5Uk+kzBn23NoXf4yYGrj3noq21Fc2HDqFx1240bNp8ZEnYe6j/77uoe3UF6l9YigZzSdgStD6+BMb/LUPKI8uR8dt3kffgGhT/4n30v38Lqn66E8PuOYiRDzRj9O9SUPunLIz7WyHGP9MP41+swDhuEL1kMMa+U4PR7w3BqA01GL65GjU7BqPKXBJWjpK6EuQ35COzKQO+Nv3Vd8uXsbWtBf6q53F8/WH8o/IyDD68DFuNHLekpzxEwPMEmlsk33j+SyAAIiACIiACnicQ8enN82Q8DIAzTjycvq1Tbzl8GE179qJhy3bUv/8B6t5di7olq1DPDaJfXI7Dzy5F05NL0PzEUrT9eRn8f1iONHNJ2GoU/vJ99Pv5Jgz82U4MuWc/RvysAaN/baD2jxkY+8SRJWGLyjHu1UEY/98q8C1hY1YPwej3h2AE3xK2rRqD+ZawfRXod6gMhYeLkN2coyVhNvjG1DXuwsDyV/DWgVLUN9ajKPWADaJSCCIgArEg0Bz4B4BY+JEPERABERABEeiKgOrsTUDCjb3HJynRacZNUrAnvFOOc9P+A2jYvhOHN2xqXxK2fDXq33gHda+sAN8S1vjUEjT9bQla+ZawR5chlW8J+80q5P/qPZQ8sAEV9201l4QNs5aEPZyGsX/OxbgnizH+uf4Y//JA8y1h5pKwdwMikLlBdA2GbQ2IQLuqMGjfQPQ/2B/Fh4uR15iH9OZ0LQnr5TdhV9NSTMtajX8OXIiZeevRlJ3fS09qJgIiYCcCLZpxY6fhwIH6Zryxehf++cZm/PHf75tn3rPcVoEqGBFIHgH1LAIiEAcCEm7iAFUuRcBzBAL/ImwuCdu9G4c3b0H9e+tR9/Ya1L35rvmWMHNJ2DMBEcjcIHop8H8BEeiRFcj4zbvIfXANih5Yj7L7N6Pyvl3mkrARP2/CmN/6UfunbIz925ElYf+uwPjXBplvCeOSsDFrajBywxAM31yDmu2DzbeEVXCD6Lp+KGgoQGZzlueWhB1K/RfqmtNQ5t+OfaU1nvsaKmERcCOB5tY2N6blqJw4BC8s24abfv0mrvz+C7jt4SW492/v4rfPrTXPvGf51wP1tKO9oxK0bbAKTAREQAREwCIg4cYiobMIiIBtCLQ2NKBx7z40bNmGw+8fWRK2dBXqFr9jviWMS8Ia/7kULU8sQdufl8L/x+XmW8KyuUH0L9ei9OcbMfC+7eaSsOH3Hcaoh4DaP2Rg7ONcElaC8YvKMf6VgeZbwsatqMaYlUMwat0QjNg4BEO3VaNqVyUG7BuAMr4lrL4I2Y05SG1OsQ2fSIG0tDYiN/cpLMuoRUNRv0hmKhcBEXAQgVapAH0frV56aG1rw6JlW/Hpe1/FD/68AkvX7UGk4WD5kkA97WgvAaeX0NVMBERABEQgLAEJN2GxeLtQe9x4e/zdln1bczOaDxxEw46dOPwBl4S9j7rlq1H333fNt4TVP78MjU8vQfPfl6D1L0tgPLoMaY+8jazfrEQe3xL2iw2ouH8rBt+3F1wSNvKXrRjzSKq5JGzsP4ow/tkyjH9pwJElYdWoXVmD0WsDItAHNeaSsOqdVRi4dyDKD/RH8eES5HJJWEs6jDj9I/rBhi1oLtiI/sUN0I8IiEBsCSTDW3NLazK6VZ8BAk+9sRk/fuxtbNxZF7iL/g/tf/TYCvxj8cboG8lSBERABERABLogIOGmCzherWptavRq6spbBLom0NqKlro6NO7aYy4JO7x2A+reeQ91b608siRsGRqeXoqmfyxB6+PtS8JSfr8Cmb99FzkPcUnY++jPJWE/3YWh9xzEiPsbMfo3ftT+XxbG/q0A457uh/HmkrBKjH2rumOD6FHrh7QvCdtRjco9lag4MACldf1QcJhLwrLhb/F3intn/Ws4VNqpSDf2IqBoRCBqAi2cyhG1tQxjReDJ1zfhp39fGXGGTXf9cNjuf3IV6Kc7257UX3nllTAMI+wxZ84cHDx4sCfuwtq+8cYbyM7O7tTH7bff3mHLGCL1Fa4u1J/V9oknnujUh2F0zosxsK3VMX0bRmeb4LgsOzJgH4bRbhvqx7KzzvRhGO22hnH0zHLaMAb6YLy858E6wzBQVVWFLVu2sKjjoB3t2a6j8MgF6wzDAONjnEeKO0698cv+GYdhHI2drCynjIPxGMbResMwzDFmHe3YL33QF+955r1hdG5DO9aHHiw3jM62wTEE27PcMI7akklwva5FQATCE5BwE56Lp0t9qamezl/Ji0CiCHB2W9O+fWjYuh2H39+I+pVrUWcuCXsbh19a1rFBdPNfl8BcEvaHZUj/3dvIfmglCn65FqUPcEnYNtT8dB+G3X3w6JKwv+Sh+Kk30S9Fs24SNZbqRwTiRUBLpeJFNrLft9buBkWXyBbR19DPOx/si75BN5YPPvgg2traOh2bN29GZWUlTj/9dOTk5HTjoetqPkRPmTIFN910U0cfBw4cwD/+8Q+wruvWx9ayDf098sgjHf4Y5913342zzjqro4x9zJ49G1dccUVH2aFDhzB58mRTGKGI8Pzzz4O5Wvm//vrruPXWWzuJIBQcxowZYwoqlt0LL7yA2267rUtRi/yCfbPtl770pWMTCinZsGEDHnrooZDS8LcUau644w7Mnz8fa9euxcqVK8MbBkqj9UvhZejQoaAQxJitI+ACFFN4to7HH3+8gy3tLL5Wfbjzd77znY42Fm8KL5Ytc2LfHAfW0y8PsuR4cdw4JrS3bNevXw+Ot2VHJpYN7XSIgAiEJyDhJjwXT5f60tI9nb8nk1fSriDQsSRs42bUvbsGFzYtd0VeSkIEvEzAMAwvp5/w3LmvzQNPrkKsZjrRz71/fRf0G69kKBzs3LkTp5xySp+6oAiwYMEC8GE9WLSgGMSHcAotPe3g7bffNkUlijdWW/rmYd13d/7yl79smrz66qsoLy83r/lBUYeC0KJFi/Dcc8+xyBR2yOKCCy4w7/lBu8cee6zPohZ9BR8Ue66//npTPCK74Lpw1xRqKNh89rOfRU1NDZ5++ulwZiavaPxS7DjvvPPAXCnoBTvjfU8YB7eNdE2O7IvCC0UY2lGAW7x4MSiOsZ5lPDhOf/rTn8Cx4PeTZRRr1q1b10lgpB2/WzzTRocIiEBkAhJuIrNRTS8IqIkIiIB9CKQtfQnV6Q32CUiRiIAI9JiA3y/hpsfQ+tDgX//djA96uKdNd91t2HEI9NudXW/q+fB+zz33mA/vwQ/OvfFlCQl9FYBC++bDO2dghJZHc8/8+GB/7bXXdhJtrLYUhCigPProo1aReaZgZF7E+eOqq65CSUkJ7rzzzm57Il8KNoyZs444bswvXMNo/HKGC2fmUEwJ5yPeZRRvOBOL/Yf77o0YMQJTp041Z2vR1oonUWNj9aezCLiFgF2FG7fwVR4iIAIikDwCra0499DryetfPYuACPSZQKpfv6r1GWIPHDzzVuf9SnrQtEvTePnlwzuFkU9/+tNd9h9NJR+o+aDNB+5o7KOx4dInChsUK4KX2ETTljYUfJjf6NGjeXvMwZkaXKpjzQKhgEAhgbN0gpfpHNMwRgXsn6IShaOuZt1QuKDIQcGGM5gojjEvjl+4UKLxy/GiaEW24XzEuozL3jh7xsrBmkETaWyYJ205y4a2Vk70wT13uuIV69jlzxEEFGQ3BPTbQDeAVC0CIiACTibQtmwxJqfvcXIKil0EPE0gRTNuEjb+ew42YtWm/XHpj353H4jtDEiKAdwfJBZiC31R/Ih18nxYp18KOHxgNwzD3I+F/UXTF4Wburq6aEw7bLhMiPu5cDZKRUVFp014O4xCLixbwzA6NkymUBFiFvb2uuuuM2eW3HDDDRH30eFSLi4pomBDJxTHOG4UfHgf7ujOL4WbcO0ilZ199tkduRmGccweOOHaUQAzjHYmXEZHoclagsWxofgUrl2kMralD9ZTcDIMo1d7J7F95EM1IuBOAhJu3DmufcpKmxP3CZ8ai4DtCMzd9pLtYlJAIiAC0RHw+/SrWnSk+m61cmPsNhEOFw3Fm3DlvS2jGMD9XSgYcHZDJD/cpNYw2h++DaNnwkkknz0tp5jCzWi5fw5jnjdvXkSRoye+KQBRGAptw/142J8lEsyaNQtdzfDgzBUKEWxjHWeddVao27D3ZM8xYF4ck3BGFGgo1FCwYT3bcDYKl4FFWi5Fm+780le0B8UsKzeeKaJ015bjRVuy4cwpxkPm3bWz6sOJS5wVxY2R6ZPcKShFK5JZfnUWAS8S0G8DXhz1bnL2paV1Y6FqERABJxFoWrcGp2Vvd1LIilUEROAIAc24OQIiAae9Bxvj0ovlNJb++fDM2TZ8E9NJJ51kdRH2zAd0PnxbB8UCigLBxrynkGAtawmui+U1Y6EYwNkn3Ky3O9+cMZOVlYVwAgDbcgkOY+ayKObAsuCDIgE3zmUZ95jhOR4Hx4BjwTFhTMF9UJghcwo7ubm5HbUVAEMAABAASURBVLNeOJuFM304EynYPvi6K79cEsYZLxRAgtvE45ozp+666y4wB0uc4thQzIk0NvyOUlSrrq4G8w6Niz654TTFGwpbofW6FwER6ExAwk1nHroTAREQAVcSGL/2BfjR6srclJQIuJlAkHDj5jRtkdueQ/EVbmLpn6IHxQ+KLeEEi94A5TIeCgFdCQn0yz1N2Ddj4L11WA/qkUQUy45nPvDzwZ/XXR2cocKZKtwfhv5DbTmjhjFHs8cP4w5tH6t7jgFFG3L55z//2cmtFSPPlnjGMwUeij2RcqOTrvxyqRE5RrMxMn319bBEJEtkofDC/YUoSlGcCvXP7wd5cJYO8witD76P59gE96NrEXAyAQk3Th69OMWupVJxAiu3IpBEAo2bN+LCzI1JjEBd24eAInESAZ9hOClcR8damB3fGcex9M+HdT60c++YWEHn7BTO4uBMEC6vCvbLjYWtMvbJvvlAHiymcE8WPqhbIgrr+GAfvAyGy5VuvfVWc58bPvgH9xHumg/8liASuryKfrnM5qabbgJjZ3vGyFh5zYMxME7GS6GDZfE6GAP5BQtf7J/xU3yiCBXcN3Oj8EZmFDmC64Kvw/llPflxY2T2F5wz60I5sKyvhxUvhRuOI/1x9hTP06dPR7B4w3ouTyMPLlujDceL3wcy4T0PftcovFE05L0OERCByAQk3ERm49malOwcz+auxEXAzQQGLX8aOb6m2KUoTyIgAnElkKo3SsWVb6jzgpz4Cjex8s+HYj4886GdD++hefTlnnvRcC8UPlAbhtGxrIczIrjMib7Z54oVK3hpLoExjHY7LovZtm1bh4jCB/2HH34Y119/fYcfiicUWtiP6SCKDwoX9EtTLrkxjPb+QjfLZb0Vo2G029Ce5YyXcfM6ngeFDC79sfqgIENhhgINeVjl1tkSLLpbxhXq12rPfDmTh98Hw2jP2TAMc2lZKGOKXIZx1KY3b3YKjZdMOe4UZDiDyjDa/XOcH3nkEQTHQAGHHDgmhtFux9k6a9as6fjOWHnpLAIicCwBCTfHMvF8SUp2tucZCEBiCai3xBBo3r8fl6S+l5jO1IsIiECfCaTojVJ9ZtgTB8MH5PXEvMe2Iwbm97hNuAYUMri5Kx/aw9X3tYwP2FzKE3yE9kURgg/dwTa8Z3lw/9aDfbBdqC/asx3bBz/os9w6rPpgP2RAFpaNdaaPYDv6ZXurPvTMeCg+MNbQOt6zD/ZFLrznEakNfdAX7dmOB69pz3ahR2g97diefoJtec9y+mKb4Dreszw4ZzKwbMLV05ZtWEe70H6t/ljOeuugPduFlrM/+gw+gnlZ7dku2IY5sS+rXmcREIHIBCTcRGbj2RpfWqpTc1fcIiAC3RDIX7IIZSnx3cehmxBULQIiECWBzPSUKC1lFgsCRbnpiJd4Q7+FcZ7REwsG8iECIiACImBPAhJuwo6Ltwt9qfGdKuxtuspeBJJLoKW+Hhc1L09uEOpdBEQgKgI5GRJuogIVQ6O5E8pj6O2oq3j5PdqDrkRABERABHpPwP4tJdzYf4wSHqGWSiUcuToUgYQSSFnyIkamHUxon+pMBESg5wRyMiXc9Jxa31qcOqkC/fIz+uYkpPWgkizQb0ixbkVABNxIQDmJQJwISLiJE1gnu/WlpcFI0S+LTh5DxS4CXRJobcWZB97o0kSVIiACySeQnaGly4keBZ9h4NPnjIbfZ8Ska/r55LxR8AX8xsShnHiGgBIVAREQgWACEm6Caei6gwDFm44bXYiACLiOQOvbb2Ja1j7X5aWERMBNBLK1VCopw1lbVYCrTxsek77pZ3RlbDYl7mVAaiYCIiACIuACAhJuXDCI8UghraAwHm7lUwREwEYE5mx+0UbRKBQREIFQAjmZdppxExqdu+9PmzLAFG98vZx4w3afOGME6MfdpJSdCIiACIhAIghIuEkEZQf2oX1uHDhoClkEekigcd1qnJW1pYetZC4CfSSg5lET0ObEUaOKi+GZxw3EjQsnoKIos0f+aX/zZRMl2vSImoxFQAREQAS6IiDhpis6Hq6TcOPhwVfqniIw6t1nkYYWR+asoEXA7QQk3CR/hCcOKcJd183A584dg/HVheBMGoT5Yfm4QD3taM/rMGYqEgEREAEREIFeEZBw0yts7m+UVqilUu4fZWV4hICnT027duCizPWeZqDkRcCuBLRUyh4jQ1Fm1tgy3HL5RDz4+Vm48ZLx+OSZI3HpSTXmmfcsvzVQTzvaQz8iIAIiIAIiEEMCEm5iCNNNrrTHTW9GU21EwJkEypc/j1xfszODV9Qi4GICEm7sN7i5mSmYPKwYH55cgQtPHGyeec9y+0WriERABERABNxCQMKNHUfSBjFpqZQNBkEhiECCCDTv34+FvpUJ6k3diIAIREugMCctWlPZiYAIiIAIiIAIOJVAFHFLuIkCkhdNJNx4cdSVs5cJZL/1PAal1nsZgXIXAdsRKM5Lt11MCkgEREAERMC+BBSZewlIuHHv2PYpM+1x0yd8aiwCjiPQ1tSE8xqXOi5uBSwCbiXgMwzkZ6W6NT3lJQIiYG8Cik4ERMBmBCTc2GxA7BJORr9+dglFcYiACCSIgG/pf1CbcShBvakbERCBrggU5abBMIyuTFQnAg4goBBFQAREQARiQUDCTSwoutBHRr8yF2allERABLok0NqK03a90qWJKkVABBJDQMukQjjrVgREQAREQAQ8TEDCjYcHv6vUuceNkZLSlYnqREAEXEigZdVyzM7Y4cLMlJIItBNwymdRrva3ccpYKU4REAEREAERiDcBCTfxJuxg/9rnxsGDp9BFoA8Epq1f1IfWnmmqREUgrgSKJdzEla+ci4AIiIAIiICTCEi4cdJoJThWLZdKMHB151EC9ku7afNGnJOz1X6BKSIR8BABzbjx0GArVREQAREQARHohoCEm24Aebk6QxsUO2v4Fa0IxJDA8HeeQYbRGkOPciUCItATAtrjpie0ZCsCIiACIiAC7iYg4cbd49ur7KxGEm4sEjqLgPcINO3cgQVp73kvcWUsAjYhUJKXYZNIFIYIiIAIiIAIiECyCcRTuEl2buq/jwQy9GapPhJUcxFwNoHiJc+ixN/o7CQUvQg4lED/okyHRq6wRUAEREAEPEpAaceRgISbOMJ1uusMLZVy+hAqfhHoE4HW+npchLf75EONRUAEek4gxW9AmxP3nJtaiIAIuIWA8hABEQglIOEmlIjuOwhkDRjYca0LERABbxLIWPISqtMbvJm8shaBJBEYVJKdpJ7VrQi4jIDSEQEREAGXEJBw45KBjEcaaYWF8GdlxcO1fIqACDiEQFtTE845uNgh0SpMEXAHgYpi/b/XbiOpeERABERABEQgmQQk3CSTvgP61nIpBwySQhSBeBNY/jomp++Jdy/yLwJeIBBVjhJuosIkIxEQAREQARHwDAEJN54Z6t4lmqENinsHTq1EwGUE5u58zWUZOT0dxe9mAhVFmnHj5vFVbiIgAiIgAiLQUwISbnpKzGP22ufGYwOudL1HIMqMm9a8g1NzdkVpLTMREIG+ENCMm77QU1sREAEREAERcB8BCTfuG9OYZpQ1UBsUxxSoi50pNfcTmPTec/C1tbo/UWUoAkkmUFGcmeQI1L0IiIAIiIAIiICdCEi4sdNo2DCWJMy4sSEFhSQCIkACjZs34oLMD3ipQwREIE4EMlL9yM1MjZN3ue0rgeYDB7D7jdex5aknseHRP5hn3rO8r77VXgREwHsE3njjDWRnZ6OqqgpbtmzBwYMHMWfOHDzxxBPeg6GMuyTgYuGmy7xVGSWB7MB/RGAYUVrLTAREwO0EKlc8A39rs9vTVH4ikDQC1f1zkta3Oo5AoLUV219YhCVf/xpe+sjlWPaNW7Hq3nuw7re/Mc+8Z/nSr99o2iFgH8GTikVABESgE4Gnn34aN910E+666y5ccsklpnizd+9eVFRUdLLTTTQE3G0j4cbd49vn7PwZGcgs1384+gxSDkTAJQRa9u/HldnvuyQbpSEC9iMwuH+u/YLyakQBAWb7ouex+DPX450f3oG9S5cioigTsN2zdIlpR3sKPRFtvcpTeYuAUwgkMM63337b7O2ss87C6aefjuHDh2P8+PGYPHmyWa4PEbAISLixSOgckYD2uYmIRhUi4EkCRW8+gxJ/oydzV9IiEG8CNWU58e5C/qMksPmpf+KdO3+Euo0bo2zRbkb7d378Q2x68u/tBfr0LAElLgLdEXjwwQfxpS99yTTjua2tDSwzC/QhAkEEJNwEwdBleALa5yY8F5WKgFcJtNTXY0HLMq+mr7xFIK4Easo14yaugKN0vvnJf2D1ffdGnmHTnZ/WVqy5/2egn+5Mo6jvZMJ9MLgfhmEYMIz24/bbb+9k05sba68Nw2j3aRjtZ+63wX03gn1GsuVeHayzbK+88sqOGA3D6LRvB+1obxjt/RhG+zl4b49wuRrGsXZsYxjt5YZhgP1aMQSfyckwItczT+ZrGO2+GB/jDPYRfG35M4x2e8NoP7M82I7XLDOM9nrDOHpmf+yXNpGO0Lbh4grHKpwd82G5YRig30h9WkxpyzaWHdkaxtH4DaP9muW0CReHYUTuizEYRrsPwzDM/V5C+4vEyGpr9c3+gw+WR2rLPpgb82Qby5dhHI3FMNqv6Yc21sHxol/D6PydtuqtczgWob5oG60/K2bDaI/LMIyOvXHoR4e7CUi4cff4xiS7nOrqmPiRExEQAfcQSF3yEkamHXRPQspEBGxAwAjEUNUvO/AZrz/yGw2BPW+9hTU//1k0pt3a0M/+d97p1i5aAz64DR06FNdeey34L/M8Hn/8cXz5y1/uJIpE6y+cHf3RL48DBw6YJrm5uWH9B9vS/tChQ+YSD+tBdP369aAP1m3evBl33HGHuYeH6fTIR7CP73znOzj77LOP6Yvl9BF8cGkJXfCBe8GCBXj99dc7mLDceiDnNQ8+RN9zzz244oor8Pzzzx8TB+vHjBljPghb/bzwwgu47bbbzA1j6SPcUVlZCeZmtWEct956q+mHPoPbhNqyDWPJyYk8044P+vRHv7Tnwbg+9rGPdeTAXLknypw5czoY0I57p0yZMiWsQDNu3DiQR2iMjJfjx7GiDe9Dj9mzZ3eMK/vhETpLJHjMGDtzYC7BvnjPctbTB4/Q3ILtg68ZN+OPNJ7BttFcW7NdGIN18LvJthdccAFPHcdzzz2HdevWgRweffTRjvLgC+vvauiY0IbfWZ6tIxp/bMOx5Jha8fFM/xx7fgcsfzq7k4CEG3eOa0yzyqmuiak/ORMBEXABgcC/Jp954A0XJKIUekVAjeJCoDIg2qT49atZXOBG6zTw37Y1D9yPtpaWaFt0aUc/q356d+9n7oR4p0DAolNOOYUn8+DDHAUBa68MszBGHxQU/vrXv5oPqNdff32HUNCde4o1fLDlnh30Qfvy8nJQpOCZ9+GO665OTLU4AAAQAElEQVS7zuyLogHFg3A2oWXMe+rUqRgxYkRHFUUES9ixCikO8Pozn/kMT6bQY14c+SDbnTt3IvghnfuMPPbYY7ByOGLa5YltKD7QFwW1Lo27qeTDOoUB+qNfy5zXb731FsiSAgbHhgIG87ZseKYYwXIKHLRjmXWQD2O0uFjlPK9cuRJr164FbXjf14PxkiuFPGtco8mtq36tuCONZ1dto6kjL4trKAeOyZyASHbDDTeA32naBvvk/XnnnWd+l0LHhPccl2D77vxRBKLARTEstO3dd9/d478zwX3r2jkE9NuBc8YqaZFmVlTAl56etP7VsQiIgD0JtL79JqZl7etTcGosAiJwlEC1NiY+CiNJV1v+9RTqNn4Q094PbdgA+o2FU/7LOv3wTTQ887AEh9GjR/M25gdFCz6gbgjkYT0sR9sJRZVobftiR5GIYlFXPqyH40mTJmFO4KE7kjgUi5gtoSLcQ31XMQbXUeD4xz/+gVBRKtiG1xwTCjCf/vSneXvMQcEk3NhNmzbNFBbCcbjzzjtx0kkngTbHOIxBQbS5ddVVtOPZlY+u6h566CGE40pRhuNKrhRN6YO2PFsHx4TMaWOVRTpH449/30tKSszZYqF++PeTAunixYtBwS20XvfuISDhxj1jGbdMDJ8PuUOHxc2/HItADAjIRZIIzNn8YpJ6Vrci4D4CNRJukj6oW555Oi4xxMovBQEuleBMDooPv/vd78CHR5aFzgqIZSLsoyezejgThMu5+EDLfUQ4YyCaeCi+UIThHj58II2mDQULPmBT1OIsjnBtgh+OWc8H6tAHXbJlOdmyf7ahbW8P+mJcFNZ648NiwYfyrlhQaOJDPfMP109XY8cYQzlwrCiKsC6cv96UcRkPvwtWLtHmFqkvjo0lntCGsYbmwfLeHmTAGS78e8XvRbAfijK8J1d+z/n3kAIbxSiW8+CY8O8LbXjf1RGtv+rqanDJYjhf1gy83n7XwvlUmf0ISLix35jYMqK84SNsGVfsg5JHERCBnhBoXLcaZ2Zs7kkT2YqACEQgUN0/8j4XEZqoOIYEGvfsxoHVq2Lo8agr+m3cvftoQR+uuFSCe28sWrQIl156qblMgkuM+uCy1025H41hGB0bEAcLJ4wz+KHUMLreyJVBUDSh2EExhvfWwXLDONoP90ax6vhgvW3bNpODZRdcTzuKBjxbD9I8U+zgTAaWWweXsZAtZ0tQCOmJ6GT56Ops+TWM9ly68s+HcLLoyh/rKBLw3JvD4sAZNlZ7MuEsH864scpCz/zuUUQwjPY8wgld1lgYhgFrDyJ+J+gr2txoG+6IdjzDte2ujAIMZ5iRQejfK9ZxhhLFGoo29BVONIp2TKLxRxsuMWNfOrxNQMJNvMbfZX61QbHLBlTpiEAMCYxZ9Rz8aI2hR7kSAW8S0Iyb5I77/lXxEW2srPbHQBTiTAM+JHPvDT78cuYC/fMhmrMaeB16UEwxjPYHbMMwzGVCfBgMtevNPUUObpBqHdaDueWLogo3LGasnIFAoSc0TpYZRnt8nEWxZs0ac4NjywfP3NvD6oNnCiwstw7OSGFb1nFPFz7YW+INc+WMiOCHbT50857lrLf88MyZS/RjiU6zZs0CZ2Cwrq8HGZAF/fMgGzLqq9+u2rO/SAIQOXBmFNnxu8WD++FYM2Mi+eWmvPzuMQceFBboK9jeGjP2T5GMYkgo62D7aK/pg+PG8bP65Jn3LGd9tL7C2XHPGM7eoUDD71WwDZcisY5ijVVuiV8UvKyyaM+x8kfGdXV10XYru3gRiLNfCTdxBuwW93lBG765JSflIQIiEBsCTbt24KLsjbFxJi8i4FEC5UWZyM5I8Wj29ki7cc+euAYSC/+cxcAgX331VXNjWj5YWpsH80Ez3EMrxRQ+XFsHH9LZjn6iPShicLZIb/fR4YM1Y6ZwwWU4wf0Giz/hBIBg22iuKepQvGGeFCKsh2OKOYbRLhAZhgHec+YI3+gTzi8FFW4KzLrePJQzTwoWnLlDHz09uNkyZ310N3uDY0Jhhg/v4fpgOR/qaReunsts2J48OM60IT+eY3Fw7O+66y4Es442t3D993Y8w/kKLaNAxyVSFGY4/qH1/B6QZbDYyPHl3w0KXvy+sQ1ZkynZ8z7SEclfsD/+XaVYyyWEFMvC+eJ3JCsrC4wlXL3K3EFAwo07xjHuWWT0K0NqfkHc+1EHIiACziQwcOnTyPE1OTN4RS0CNiAwulL/j032MDTujbNwEyP/oXtdWA928eRHEYKiC2cX9LUfPtT21Uc07S1OfDimgMKHaEu84pn3zIm5deevpzHzAZ7CEWeBULjozn+4eo4rZ74wPgoK4WxYRuGFZ+bJc9BhXrI9Z8hEWvpEgYJCxcMPP4wbb7zRnJHV25jNDsN8sG/GwFhYHW1utA09mGdfxzPUp3XPJWP0zdlCVpl1pijKGT0Utfj9CT4oPlJsCRa+6If+rPah55744/gE+w/2ZfmhDccyuE7X7iIg4cZd4xnXbLRcKq545VwEHE2gef9+LDRWOjoHBS8CySQwapCEm2TyZ99pBYU8xe2IhX8KCMEzFxgsH+r5QMyHfD4QsyxWBx8K58yZA/r/05/+ZM7yicY3l0NRtGB7y56zhTgLwRIarPK+nCmQTJgwodNSJvbN2SPkwRkKnAnBWELFCN6znAIL/XBJmbW8ijExdi7v4QN4TwQrjsfQoUNB4YjLbuirtwdFAvYfulyL8Vp582Gdm+iSL3MI7ov5cOw4G6ur7wYf+pcsWYLVq1cjdH+hYH+9vWbfHA/GQj70E01utAs+mHe04xncLppr63vD2UH8boS24cws/t0jq9A6fj+CRUC25xI0fg85BsH2HCOW9cQfl++RF2f6ME7LH7+j8+bNA2fjhBObLDud3UFAwo07xjEhWWi5VEIwqxMRcCyBnCWLUJbS6Nj4FbgIJJPA6Mr8ZHafmL5t3ktaYZyFmxj457InPqDxAc4w2pf98KGRD+6siwXiYN/cO4fLNCLtxRJsaxgGrM12+aDJB3W2N4z2OCmQhNu/JpqYKUoYRrsfw2g/8wGWD8gPPPAAKGwYRns5Y+IMCPLgDAjOVAj3sM1+Wc562tGeZYbR7oex837FihVdClZszyUqhtHejuPxyCOPgPlSsKAP6wi1NYyu9xxiflw+xjjp1zDa+6AwxLwp2tA3Y2cOXOZjGO02hmGAbblxs2VH23CHNSOGS7O4jCmcTXAZBQzyMYyjfVGMCLYJvbYEO86YYV20udHWOpgjGZKHVRZ8ZjnraWeVh8ZqfUeteutMUYnX/P4YxtG8DKN9jDimFGc4DrQLPpjLnDlzwDGnuMQ6a0zo1zCO+uOyJi7nY3lP/LENv9fB8XEM+PeT48wY2K8O9xKQcOPesY15ZgW1Y2PuUw5FQATcQ6CtqQkXtyx3T0LKxLYE3BZYTkYKKoqz3JaW4/LJGzY8rjHnDY+Nfz4QBi/T4DXL+ho8H+4p0NBf8MEHxlDfkWzZnnW0Z0zBfkIfLmlHe4o8tA938GGU7YL9WNdWO8uPVc6zVcdz8H1oH6H1zJX21sEH8VDxJdhHaI5WO/oNtuN1JNvu+mDb0LjIjXmzzjp4z3IrBp7D+bbsgmNkjrTlwWvLJ23ok22sstBY2A8PltPGGjPmy3vroA/6Ci1nO7a3DtrQ1mrHeisuxkM7nq364DPLg+vZlvfBh+WfffCabegjnK3Vjv3/9re/NYUw5kf70IPt+V0Nrrf6oOBCkYbL82jHtjyH2rPcOsLVM1YrJutMO6uNzu4mIOHG3eMb0+zyho+AkZoaU59yJgIi4C4C/rdexMi0g05JSnGKgC0I1A6O70wPWyTpgCDSioqQGyfxhn7TCoscQEEhioAIxJqANUsneCZQrPuQP/cTkHDj/jGOWYa+tDRQvImZQzkSAdcQUCIdBFpbMW/Pqx23uhABEeiegDYm7p5RoizK554Sl67i5TcuwcqpCIhATAhwD5o5c+Z0vO3JEnBi4lxOPEdAwo3nhrxvCRfU1vbNgVp3TUC1IuACAi2rlmNGxm4XZKIURCAxBEZpf5vEgI6il/JTP4SMfv2isIzeJGvgINBv9C1kKQIi4AYCXHbGZVZc1tTVsig35Koc4k9Awk38GSelh3h1WqB9buKFVn5FwFUEZm19xVX5KBkRiBeBVL8PQ8pz4+VefntKwOfDyE9/Fobf39OWYe3pZ/i11wEBv2ENVCgCIiACIiACURDoTriJwoVMvESAS6W0z42XRly5ikDvCDSuW4352Vt711itRMBDBPg2KZ9heChj+6eaP6YWQ//nmpgESj/5o0bHxJeciIAIiEACCKgLmxKQcGPTgbFrWNrnxq4jo7hEwH4ERrz7DNLQYr/AFJEI2IjA+BptWGuj4egIpeK00zH06oB409uZMoF2wz7+SdBPh1NdiICnCChZERCBWBKQcBNLmh7xVaB9bjwy0kpTBPpGoGnnDixIe69vTtRaBFxOYOKQYpdn6Nz0BpwxD+Nu/DoyKyp6lATtx3/9Vok2PaLWhbGqREAEREAEIOFGX4IeEyjQPjc9ZqYGIuBVAqVLn0Oer9mr6StvEeiSQF5WKqr753Rpo8rYEeiNp8IJE3HcT+7BqP+9AYXjxiPiXjU+HwrGjTPtaM/r3vSnNiIgAiIgAiIQjoCEm3BUVNYlgbwRI+HPyu7SRpUiIAIiQAKt9fW41L+SlzpEwC0EYpaHZtvEDGV8HQVEmX6zZmPcLbfhhF/9GmO/dhOGf/JaVF96mXnmPcvH3/IN0C6iuBPfKOVdBERABETAxQQk3Lh4cOOVmi81FQVaLhUvvPIrAq4jkPnm8xiUWu+6vPqekDx4ncDEIdrfxmnfgZTcXBRNnoLyD52GygsuMs+8Z7nTclG8IiACIiACziEg4cY5Y2WrSCXc2Go4FIzXCdg8/7amJpx/6A2bR6nwRCDxBCTcJJ65ehQBERABERABJxKQcOPEUbNBzAXa58YGoxD7EORRBOJFwFjxOmozDsXLvfyKgOMIDC7LQX52muPiVsAiIAIiIAIiIAKJJyDhJvHMXdFj9uBqpJeURMpF5SIgAiJwDIEzdr9yTJkKRMCrBCZomZRXh155i4AIiIAIiECPCdhcuOlxPmqQIAKGYaBg7LgE9aZuREAE3ECgaeVyzM3a6YZUlIMI9JnAxBrtb9NniHIgAiIgAiLgMgJKJxIBCTeRyKi8WwL9Zp7YrY0MREAERCCYwOR1z8PX1hpcpGsR8ByBtBQfRlcVeC5vJSwCIiACCSOgjkTAZQQk3LhsQBOZDmfc+LOyEtml+hIBEXA4gabNG3FuzhaHZ6HwRaBvBI4bUYpUv34F6xtFtRaBxBBQLyIgAiJgBwL6rcEOo+DQGHypqdAmxQ4dPIUtAkkkMOTd55FhaNZNEodAXSeZwPSRpUmOQN0ngYC6FAEREAEREIFeE5Bw02t0akgCRRMn8aRDBERAmFYPpAAAEABJREFUBKIm0LRzBy5Jfy9qexmKgJsIpPgMTB1e3IeU1FQEREAEREAERMBrBCTceG3EY5xv8XHHxdij3ImACHiBQNFbz6LE3+iFVO2boyJLCoHxNUVIT/UnpW91KgIiIAIiIAIi4EwCEm6cOW62iTq9qBi5w4bbJh4FIgIikHgCvemxtb4eFzcv7U1TtREBRxPQMilHD5+CFwEREAEREIGkEJBwkxTs7uq0ZNp0dyWkbJJFQP16jEDa0pdRnd7gsayVrtcJTB9V6nUEyl8EREAEREAERKCHBCTc9BCYzI8l0H/uKccWJrVEnYuACDiCQGsrzj30uiNCVZAiEAsCoyvzkZuZGgtX8iECIiACIiACIuAhAhJuuhps1UVFIK2gAPljaqOylZEIiIAIBBNoW7YYk9P3BBfpWgRcS2D6yH6uzU2JiYAIiIAIiIDjCdg4AQk3Nh4cJ4XWb+aJTgpXsYqACNiIwMnbXrJRNApFBOJHQMuk4sdWnkVABETATgQUiwjEmoCEm1gT9ai/kukzYPj1lgyPDr/SFoE+EWhetwanZW/vkw81FgG7Exg1KB/98jPsHqbiEwERsBcBRSMCIiACJgEJNyYGffSVAJdLFU2e0lc3ai8CIuBRAuPXvgA/Wj2avdL2AoE548q9kKZytC0BBSYCIiACIuBkAhJunDx6Notdy6VsNiAKRwQcRKBx80ZcmPmBgyJWqCIQPQG/z8DssWXRN7CzpWITAREQAREQARFIOAEJNwlH7t4Oi6ZMgT8j070JKjMREIG4Ehi0/Bnk+Jri2oec24eAlyKZNqIEGWlaTuylMVeuIiACIiACIhBLAhJuYknT475SMrNQMmMG9CMCIiACvSHQvH8/FqS+19OmshcB2xPQMinbD5ECFAEREAEREAFbE5BwY+vhcV5w/U+e67ygFbEImAT0YQcCBUsWoSyl0Q6hKAYRiAmB7PQUTBleHBNfciICIiACIiACIuBNAhJuvDnuccs6f0wtMso8vo4/bnTlWATcT6Clvh4XNS9zf6LK0DMEZo/rD59heCZfJSoCIiACIiACIhB7AhJuYs80Zh6d6MgwDJTNOcmJoStmERABmxBIWfISRqYdtEk0CkME+kbgpPH9++ZArUVABERABERABDxBoKskJdx0RUd1vSJQNufkXrVTIxEQAREwCbS2Yt6BN8xLfYiAkwkMKM7CsIo8J6eg2EVABERABJxHQBG7kICEGxcOarJTyuzfH1wylew41L8IiIBzCbS8/SamZe1zbgKKXAQCBD48eUDgU39EQAREwKkEFLcIiIBdCEi4sctIuCwObVLssgFVOiKQBAJzNr+YhF7VpQjEhkCK38ApE8tj40xeRMDpBBS/CIiACIhAnwhIuOkTPjWORKD0hJlIycmNVK1yERABEeiWQOO61Tgra0u3djIQATsSmDOuP7LSU+wYmqNjUvAiIAIiIAIi4EUCEm68OOoJyNmfno6yOXMS0JO6EAERcDOBUe8+izS0uDlF5ZYcAnHvdf70yrj3oQ5EQAREQAREQAS8QUDCjTfGOSlZlp/64aT0q05FQATcQ6Bp1w5clLHexgkpNBE4lsDwAXkYVJoN/YiACIiACIiACIhALAhIuIkFRfkISyC7shKFEyaGrVOhCIhACAHdRiRQvuJ55PmaI9arQgTsRuD0KQPtFpLiEQEREAEREAERcDABCTcOHjwnhF5x2ulOCNNVMSoZEXAbgeb9+3GJb6Xb0lI+LiWQk5GCmWP6uTQ7pSUCIiACIiACIpAMAhJukkHdGX3GJMriKVORXlISE19yIgIi4F0C2W89j0Gp9d4FoMwdQ+DUSRVITdGvV44ZMAUqAiIgAiIgAg4gkIDfLBxAQSHGjYDh96P/3FPi5l+ORUAEvEGgrakJ5zUu9UayytLRBLRMytHDp+BFQAREQAT6TEAO4kFAwk08qMpnJwID5p0NX1papzLdiIAIiEBPCfiW/ge1GYd62kz2IpAwAtNHlqJfQUbC+lNHIiACIuBqAkpOBESgg4CEmw4UuogXgdScHJTNOTle7uVXBETAKwRaW3Harle8kq3ydCCBC2ZWOTBqhSwC7iegDEVABETA6QQk3Dh9BB0S/8CzzwZ8+ro5ZLgUpgjYlkDLquWYnbHDtvEpMO8SGDUoH0Mr8rwLwBuZK0sREAEREAERSAoBPUknBbv3Os0aMBClM473XuLKWAREIOYEpq1fFHOfcigCfSVw7vE9mW3T197UXgREQAREQAREwEsEJNx4abSTnOvA+ecmOQJ1LwIi4AYCTZs34pycrW5Ipe85yIMtCFQUZWLq8GJbxKIgREAEREAEREAE3EdAwo37xtS2GeUNG4bCCRNtG58CEwEvE3Ba7sPfeQZpaHFa2IrXpQQ428YwDJdmp7REQAREQAREQASSTUDCTbJHwGP9DzzrbI9l7Ll0lbAIJIRA084duCR9bUL6Uici0BWBvKxUzBnfvysT1YmACIiACIiACIhAnwhIuOkTPjXuKYGiSZORP6Y2imYyEQEREIGuCZQseRYl/saujVQrAnEmcNa0QUj169epOGOWexEQAREQARHwNAH3/6bh6eG1Z/KDF1xiz8AUlQiIgKMItNbX4yK87aiYFay7CKSl+HDG1IHuSkrZiIAIiIAIiICTCbg0dgk3Lh1YO6dVUDsWucOG2zlExSYCIuAQAhlLXkJ1eoNDolWYbiMwb9ogZGekuC0t5SMCIiACIgBAEETATgQk3NhpNDwUS+X5F3goW6UqAiIQLwJtTU045+DieLmXXxGISCA91YfzT6iKWK8KERABEThCQCcREAER6DMBCTd9RigHvSFQfNw05NTU9Kap2oiACIhAZwLLX8fk9D2dy3QnAnEmcM6MSs22iTNjuQ8loHsREAEREAGvEpBw49WRT3LehmGg6qIFSY5C3YuACLiFwNydr7klFeXhAAJZ6X6cPb3SAZFGCFHFIiACIiACIiACjiIg4cZRw+WuYDXrxl3jqWxEIJkEmta8g1NydiUzBE/27dWkz5lRpdk2Xh185S0CIiACIiACSSAg4SYJ0NVlOwHDMFB96eXtN/oUARHwMoGY5D75vefga2uNiS85EYFIBHIzU3D29EGRqlUuAiIgAiIgAiIgAjEnIOEm5kjlsCcEiiZNRv6Y2p40ka0IdEFAVV4m0Lh5Iy7I/MDLCJR7Agice3wVMtL8CehJXYiACIiACIiACIhAOwEJN+0c9JlEAoMvWZjE3iN0rWIREAFHEqha8QwyDM26ceTgOSBozraZN22gAyJViCIgAiIgAiIgAm4iIOEmzqMp990TKBhTC+53072lLERABESgawLN+/djYfraro1UKwK9JHDxrGqkpWi2TS/xqZkIiIAIiIAIuJ5AvBKUcBMvsvLbIwKDF2jWTY+AyVgERCAigaK3nkGJvzFivSpEoDcE+hdm4rQpA3rTVG1EQAREQAREoKcEZC8CnQhIuOmEQzfJIpBTXY3SE2Ymq3v1KwIi4CICLfX1WNCyzEUZKRU7ELjqQ8OQ4tevTXYYC8UgAiLQEwKyFQERcAMB/QbihlF0SQ7Vl10B+PSVdMlwKg0RSCqB1CUvoTq9IakxqHP3EBhdmY9pI0rck5AyEYHeEFAbERABERCBpBHQU3LS0KvjUAKZ/ftj0PxzQ4t1LwIiIAI9J9DaivMOvd7zdmohAmEIfPLMkWFKVdRbAmonAiIgAiIgAiLQMwISbnrGS9ZxJlB5wYVIzcuLcy9yLwIi4AUCrcsWY1rWPi+k6tUcE5L3KRPLMag0OyF9qRMREAEREAEREAERCEdAwk04KipLGoGUrCzUXHlV0vpXxyIgAu4iMGfzi1EkJBMRCE8gLcWHy08eEr5SpSIgAiIgAiIgAiKQIAISbhIEWt1ET6D/yXORO3x49A1kKQJ2IaA4bEegcd1qnJmx2XZxKSBnELjwxMHIz05zRrCKUgREQAREQAREwLUEJNy4dmidndjQj17t7AT6GL2ai4AIxI7AmFXPwY/W2DmUJ08QKMxJwzkzKj2Rq5IUAREQAREQARGwNwEJN/Yen75G59j2eSNGoPSEmY6NX4GLgAjYh0DTrh24KHujfQJSJI4gcPXpI5Caol+THDFYClIEREAEREAEXE4gyt9IXE5B6dmSwLBrPgF/RqYtY1NQIiACziIwcOnTyPE1OStoRZs0ArVVBTh+VGnS+lfHIiACIiACIpBcAurdbgQk3NhtRBRPBwG+XWrwwoUd97oQAREQgd4SaN6/HwuNlb1trnYeIpDiN3D92aM8lLFSFQEREIE4EpBrERCBmBCQcBMTjHISLwIDzpiH3KFD4+VefkVABDxEIGfJIpSlNHooY6XaGwIXzByM/oWa7dkbdmojAvEkIN8iIAIi4GUCEm68PPoOyN3w+zH0mk8CPn1VHTBcClEEbE2grakJF7cst3WMCi65BMoKMnD+CVXJDUK9x5uA/IuACIiACIiA4wjoadhxQ+a9gPOGDUP5KR/yXuLKWAREIOYE/G+9iJFpB2PuVw7dQYBLpKLfkNgdOSsLERABERABERAB+xOQcGP/MVKEAQLVl16GlNzcwJX+iIAIiEAfCLS2Yt6eV/vgIA5N5dIWBGaMKsXYwYW2iEVBiIAIiIAIiIAIiEAwAQk3wTR0bVsC3Kh4yEc+atv4FJgI2IGAYoiOQMuq5ZiRsTs6Y1l5gkBaig/XnD7cE7kqSREQAREQAREQAecRkHDjvDHzbMT9T56L4uOO82z+CUxcXYmA6wnM2vqK63NUgtETWHhSDQpz0qNvIEsREAEREAEREAERSCABCTcJhO29rmKf8bCrPwFfRkbsHcujCIiApwg0rluNs7O3eipnJRuewNCKXMyfPih8pUpFQAREQAREQAREwAYEnCHc2ACUQrAHgfSSElQvvNQewSgKERABRxMY+c4zSEOLo3NQ8H0jkOIzcMN5Y2AYRt8cqbUIiIAIiIAIiEDsCMjTMQQk3ByDRAV2JzDgjHnIqRli9zAVnwiIgM0JNO3agQVp79k8SoUXTwKXzR2C8qKseHYh3yIgAiIgAkkkoK5FwC0EJNy4ZSQ9lIfh92P4tdfBSEnxUNZKVQREIB4ESpc+hzxfczxcy6fNCWiJlM0HSOGJgL0IKBoREAERSCoBCTdJxa/Oe0sgd8hQVJ5/QW+be6JdW1sb3t69B1955T845S9/xZzHnjDPX3z5VSzZuQus7wrEoaYmPLx6DRY89bTZlu15/ct3VoJ1XbXtrq4lENsrW7fhUy+8hJMDcdE3z7xnOesj+ahvbsZdy5abubDdBU/+C89s3ISu2uxrbMQnnv835v/9n1i3/0Ak1yr3IIHW+nos9K/0YObeTjnV79MSKW9/BZKYvboWAREQAREQgZ4TkHDTc2ZqYRMCledfiNxhen1ruOFobm3FgytX4doXXsQr27ajOSCU0I7n17bvwGdefBm3v7kEFGailc0AABAASURBVEFYHnqsP3AAVz/3Au5b8Q621tV3VPOafhf+61n8d8fOjvKeXLDP7wX6/sqrr2HZ7t1oPdKYZ96z/NbFb+BgQDg6UtVxamhpwa2v/xePvrfOLCvNyMDuw4dxW6DsD2veiyhGLdq0Ge/u3Yuzq6swODfHbKsPEbAIZL35PAalHv2eW+U6u5fAZSfXOH+JlHuHR5mJgAiIgAiIgAiEEJBwEwJEt84h4EtNxagbvoCU7GznBJ2gSP++fgN+9e4qs7cPDxqIP532ITx/zln4yxkfxsJhQ83yJzd8gAfeefcYsWNPQwNufu0NbK6rQ35aGm6fMQ1Pn30mnpk/D3fOPB6VOTngDJZbAuJKT2evcJbPn9auA/tmEPMDQkpwbLxn+aLNWwLxrzwmNs4UenXrNowoyMejp52KPwaOu2fPRE7gu/DbVWvwfkBwYvvgY3tAePr9mrUYEPienFVVpU1Ig+Ho2iTQFhAJzz/0hnntxQ+v5cwlUmfrLVJeG3blKwIiIAIiIAKOJiDhxtHDp+Azy8ow7OOfFIggArsPN3TMSJlTUY4vTByPoox004JCzNWjR+LyEcPM+0WbtnSaUcPC5zdtxrqAAJLq8+G246ZgWlk/pASu/YaBcSXF+Pb041Ac8EfxZtHmzWwS9bHz8GE88f560/60ykH41NhaBMf22XFjccGQarP+qQ0bseHgQfPa+lgUEHTaAjezKypQkJ4euAJGFhRgZnl/c4bO4u07zLLgj79v2IBNhw7h4qE16JeVGVyl69gScLQ3Y8XrGJdd5+gcFHz3BNJSfPj8+bUScLtHJQsREAEREAEREAEbEZBwY6PBUCi9I9DvxFkoO+nk3jV2Yat39uwxBQ8KLecHRBCKLsFpGoaB4/qVgvU7AkJKsDjCZUwUR2h/fP8yjCkq5GWno39A/KgtKjLLlu3aHXG5lWkQ8rG7oQF7GxrN0lkBsSVcbLMrys3Y9jc1YdPBQ6YtPxgbBRheBy93MgzDnAXE8vf27eep42B7CkXVubk4MSBidVToQgTCEDhtx8thSlXkJgJXnzYc/Qsl4LppTJWLCIiACIiACHiBgM8LSSpH9xMYds0nkNGvX+dEPXrnCwgZQ/PzUJWbgwHZ4fdzaWxpRWtbG4wAo5SAfeBk/uEGvxVZWShIS8PY4iL4fT6zPPiDNtxrhmWpgXoKQLzu6cH9dsK1SfX5zRk+4ep6UsZlWX9etw67Djdg4fChKDwyQ6cnPmTrLQJNK5djblbv9m7yFilnZjttRAlOnVThzOAVtQiIgAiIgAiIgKcJHPtU5mkc4ZNXqf0J+DMyzP1ujJQU+wcb5whn9C/Dz0+ajV+cPAfWMqTgLrlx8b82bkJboLAkwK0i++geQdwr5ouTJuCxMz6MC4bUBCyO/bNm3368tXOXWTGysABpfr95Hc1HaUYm+mW2/2v3y1u3gbEEt6PY8tLWraAwlJeaigE5R2MLtovmetW+ffjr+xswoaTYXEoVTRvZiMDkdc/D18atssXCTQSKc9Px2XNGuykl5SICIiACIiACIhAnAnZ067NjUIpJBHpDIG/4CNRccWVvmnqiDUUSLm36wsuvmpsD8y//9eNqUZ6dFVX+3Dvnd6tW43MvvYLDLS2YXFoSUdyJ5LAoIx0fGz0S7JsbFP9k2XLQL+35Fim+serXK1fzFpcMH9qxBIoFmQFRjhsM8/r9A0f3vqHYYy33GpKfx2pTEHp41Ro0BuK8bPgwsK1ZoQ8R6IZA0+aNODdnSzdWqnYSAc5C/NJFY5GZLmHfSeOmWEVABETABQSUggjEjACfn2LmTI5EINkEBp41HyXTZyQ7DFv1T/Hiy6/8B6c8/jd86t8v4c2du8zNhb93wnRwn5nugn1j+w6c9NgTOO/Jp/Czt981RZuzBlfi1uOmmG9z6q59aD37/P4JM0xR5i/r1pt+5wT8z/vbk+CbsLhM68Ypk3DR0CEwDKNT89kV5WDJos2bsbehwaz74OBBLN6+3Yxlar9Ss4wzgl7YvAWzAvaccWMW6kMEoiQw5N3nkWFo1k2UuGxvdulJNRg+oF3UtX2wClAEREAEwhJQoQiIgNcJSLjx+jfAhfkPv+5TSC0ocGFmvUupubUNh5qbOzXmvi8/eGspluza3ak83A3bcllVcN0T72/AA++s7NHGxFZ7ztah0LL50CGrqNN5f2MjVuzeg8MhMdNoUmkJzqyqxMq9+3DZ08/hsy++jI8+u8jcx+bS4UMxODfXjOk3q1abS7g4a4cbIB9qasJdy5bjlL/8FXMCItEFT/4Lz2zcBO7XQ786RCCYQNPOHbgk/b3gIl07lMCoQfk474RKh0avsEUgDgTkUgREQAREwJEEJNw4ctgUdFcEUnNyMOqznwNCZmvAoz/pKX58a9pUPDd/Hp466wxzpgz3mdl0qA6fCwgfL23Z2iUZzmJhO7Z/5ENzMS8gnLDBn9auw43/ed0USngfzcHlUF/7z2I8vLr9ofia0SPx1zNPw/PnnGWePz9hnCm40DeXZO2or+/kliLMp8bV4iMjh5vlnFlTkJ6Om6ZMwoIjM3ReDOTD8rkDB2BoXp4Z39dfewOPvrcOqT4fSjMysPvwYdz2+n/xhzXvgUutTGf6EIEgAkVvPYsSf2NQiS6dRiA3MxVfvLA28L8CztNzWvT2j1cRioAIiIAIiIAIJI6AhJvEsVZPCSRQOH4Cqi66OIE92rcrf0DAyk1LMx9euJEwlw/deeLx4NujuBjkt6tWg4JKpAy4PwzbGYaB/llZuCEgrlwdEFxo//qOHXhl6zZeRnU8vm493tix09zj5sapk7Fw+DBziRMbc2PkeYOr8MOZM8yylXv34fdhhJV0vz8g3IwwhR4KPo+edipODog0hmFgX2Mj/i8g0OQH8uXmyn6fz4yPcY4tLsLvP3wK/hiwv3v2TLOP365ag/cPHGD3OkSgE4HWgGh4Md7pVKabuBCIm9PPnTcGhTnpcfMvxyIgAiIgAiIgAiKQKAISbhJFWv0knEDVRQuQO6x9ZkbCO7d5hxRgPlQ50Ixy7f4D2BRh2ZJpEPJhGAZOHjDAnLnCqv9s285Tt0ddUzNe2dYu8kzpV4rpZf3CthlZUIBTA0IMK1/esg17GqKf9bBo02a8u3cvzq6uwuDcHHM2Dd9eRV+nDhyIvICgw2v2MbO8vylYLdu1h0U6HE8g9gmkL3kR1enteynF3rs8xpPAgtnVmDikKJ5dyLcIiIAIiIAIiIAIJIyAhJuEoVZHiSZg+HwY/cUvIb24JNFdO6K/4fn5Zpzcc2ZX/WHzOtqPgvS0jld1b6uvN5cjdde2vqUZ2+valz6NKy4GZ86Ea2MYBiaWto/Z7oYG7Djc3iacbXAZff9+zVrwzVNnVVWZM4yY287D7bmVZBz9l3fDMMzNkdl+ZUDo4bnj0IUIHCHQ1tSEcw+9fuROJ6cQmBQQbC6eNdgp4SpOERABERABERABEeiWgISbbhHJwMkEMkpKMeb/fRW+IzMtkMCfZHTFN0h9579v4py//xNfefU18D5SHM1t7VsOc/cHS0RZunMXFj71DE5/4u94Y/uOSE3BptbGvhl+P/wBISSicS8qUnroj/vUPLF+vTlz6OKhNeiXldmpV8ZYnJnRqcy6aW7lgjHrTmcR6EygbdliTE7XrKzOVOx7V1aQgS9oXxv7DpAiEwEREAEREAER6BUBX69aqVEiCaivPhLIrRmCEZ/6TB+9OKM596LJSknF3sZGrNyzF9Zsk9DoKXS8uWOnWVyYno7y7CzzOj89zVw+VN/Sgjd3ttebFSEf2+rrsG5/+94wQ/PzwH5DTI65zUpJ6ehn6a5daAj0cYxRoICxLdvd/rYrzuwpCsQXKO7yz/sHDoL754wsKMDsARXH2HLmzd4IS6644fExDVQgAkEE5m57KehOl3YlkJHqx00LxyMzLcWuISouERABERABERABEeiOQNh6CTdhsajQbQT6zTwRg849321phc3n+P5l4F9sLjPi25kohIQaLt+9B//Y8IFZPCNgX5bZPkOFe9+MKW7fF+KJ9zd0iDOm4ZEPCi7cNJgbGnMmy4kV5Udquj5xk+PZR2xf374Dr0bYG4d71LBveptRVoaSjAxeRjxaWlvx6HtrzY2JLxpag/yg2VWMjzmx8bYjy7R4TSZr9+/nJUYExB7zQh8iEIFA07o1+HBWdHs5RXCh4gQQ4EybASXZCehJXYiACIiACIiAEwgoRjcR4POdm/JRLiIQkUD1ZZejcOKkiPVuqZhQUowzqirNdB59bx1+tHQZdh9u32CVYsuf167D/774MjgLZWB2Ni4fMQx+X/t/Crhk6orAfU5qqimEfOmV/+C1gMDC5URcGrV233588eVX8eSGjab/K0cOh7VXjlkQ+PjdqjWY89gT5vHylq2BkqN/Th00EJNLS8DFSbctfgMPvruqIzYu6/rXBxvx+ZdeNWf9MLaLhw0x96o56uHYqxUBEeqpQDvmTREq2MIwDBzXr9QsenrjRtMvbygOUTiiyMO3TbFMhwh0RWDCuhfgN7+5XVmpLlkEuKfN5KHFyepe/YqACIiAuwkoOxEQgaQTaH9aS3oYCkAE4k/ACIgTo2/4AnKqa+LfWRJ74NKf68aOwWmVg8wo/rJuPc578ilTSJn3tyfx46XLwf1tKnNy8M3pU2HNSDGNAx+jCgtx63FTzJkr2+vr8cWAeHPK43/D3L/8FR99bhGW7GpfxvSxUSNw4ZCaboWVgMuOPxSEvjxpAkYU5Jsx/PLdlR2xfeiJv+Obb7yJQ83NGJCdhZuPm3xMbB2Ojlxw9s/Da94DZ91cNnwYOKvnSFXHiWLOtLJ+WBqIe8FTz+DT/34J1y160RRxFgSEIb59qsNYFyIQgUDj5o24MLN9lloEExUniQA3I+ZbpJLUvboVARHoAQGZioAIiIAI9I6AhJvecVMrhxJIyc42NytOzctzaAbRhU0B4wsTx+MHJ8zA2OIiWJv98i98TV4uvhIQT+4/aRaqcnPDOpxUWoKHTjkJlwSEjeClSrmpqaAg9NDck3D5iOGgSBTWQReFpZmZuHvWTNwydTJGFRaAMVnm1YF4PjOuFj8/aTaGHnnrlVUX7rxk5y68unUbZlWUgzNuwtmQxc2BvhYOG4qm1lZTwOGePrcExKkFQ4f0SHgK519l3iEwaPkzyDaavJOwAzKtKM7CFy8cq7/HDhirGIcodyIgAiIgAiLgKQLBz0yeSlzJepeA+aapL/0/GH6/qyHwTU8UYH5y4gl4ev48PH/OWXg2cPzi5Dn4cOUgcFlUVwC4jOjjY0bj0dNONduy/RNnngbOmKnMzYnYdOHwobhvzongZsR+X/j/xFDw4SbC984+0YyJvnn8cu4cnFtTHXbmTLgOjyvrh+cCOd0cEGHoM5wNyyjeXDNmFP551hlmLr89dS64345hGKzWIQJREWjevx+XpL0Xla2M4k8gNzNfFqvEAAAQAElEQVQVN186ARlpfflvefzjVA8iIAIiIAIiIAIi0FcC4Z+q+upV7UXA5gTyR4/G0P+5xuZROje8nfWHkRoQbfqHvJbbuRkpchFoJ1CwZBHKUhrbb4I/dZ1QAmkpPtx82QT0K+h68/KEBqXOREAEREAEREAERCBOBCTcxAms3NqfQMVpp6P8Q6fZP1CHRbi1rg7cu2ZiSTEGZOsNLz0dPtnbm0BLfT0ual5m7yBdHh3nyX3pwloMKQ+/1NPl6Ss9ERABERABERABDxKQcOPBQVfKRwkMvfoat75p6miSCb5atXcfuPHxp8fV9moPnASHq+5EoMcEUpa8hJFpB3vcTg1iQ+CjHx6GycNKYuNMXkRABERABERABETAAQQk3DhgkJIbort796WkgG+ayqwY4O5EE5gdNwq+aepkFGVoCUMCsaurRBJobcWZB95IZI/q6wiBD02qwFnT2t+Yd6RIJxEQAREQAREQARFwPYHECTeuR6kEnUogJTsbY2/8OtIKi5yaguIWARFIMIHWt9/EtKx9Ce7V291NGlqMT5w5wtsQlL0IiIAIiIAIOIWA4owpAQk3McUpZ04lkNm/P8bdfCtScrRnglPHUHGLQKIJzNn8YqK79Gx/Nf1zwH1tfHoTnGe/A0pcBETAuwSUuQiIACDhRt8CEThCILuyEmNvuhn+jMwjJTqJgAiIQGQCjetWY17WlsgGqokJgfKiTNxy+USkp/pj4k9OREAEPEtAiYuACIiAYwlIuHHs0CnweBDIGzYMtV/9GozU1Hi4l08REAGXERj97rNIQ4vLsrJPOsV56fjmlZOQm6n/JttnVBQJIAYiIAIiIAIikFgCEm4Sy1u9OYBAQe1YjPnilwGf/no4YLgUoggklUDTrh24KGN9UmNwa+d5Wan4VkC0KcpNd2uKgDITAREQAREQAREQgSgI6Mk0Ckgy8R6B4ilTMeqznwO0nwL0IwIi0DWB8hXPI8/X3LVRnGvd5j4nI8WcaVNWqKWrbhtb5SMCIiACIiACItBzAhJues5MLTxCoN+JszD8E9dC4g304x0CyrQXBJr378clvpW9aKkm4QhkpPrxjSsnYVBpdrhqlYmACIiACIiACIiA5whIuPHckCvhnhAo/9CH28WbnjSSLQBBEAFvEch+63kMSq33VtJxyDbV78Mtl0/A4LKcOHiXSxEQAREQAREQARFwJgEJN84cN+9EbYNMKd7UXHmVDSJRCCIgAnYl0NbUhPMalto1PEfE5TMMfO2ScRgxMN8R8SpIERABERABERABEUgUAc8IN4kCqn7cSWDQOeei+rIr3JmcshIBEYgJAd+y/2BsZl1MfHnRyVcuHovxNUVeTF05i4AIiIAIiIAIxJiA29xJuHHbiCqfuBGoPP8CVF28IG7+5VgERMDhBFpb8eGdLzs8icSHn5bSvjxq6vCSxHeuHkVABERABESgawKqFQFbEJBwY4thUBBOITB4wULNvHHKYClOEUgCgZZVyzE7Y0cSenZml5lpftx2xUSMr9ZMG2eOoKIWARGInoAsRUAERKD3BCTc9J6dWnqUAGfeDPv4JzyavdIWARHojsC09Yu6M1F9gEBuZgq+fdVk7WkTYKE/ItAjAjIWAREQARHwHAEJN54bciUcCwIVp52BkZ/9HODTX6FY8JQPEXATgabNG3FOzlY3pRTzXApz0nD7R6fo7VExJ9szh7IWAREQAREQARFwBgE9dTpjnBSlDQmUzZ6DMV/8isQbG46NQhKBZBMY/s4zSENLssNIVP896qdfQQa++7EpqCjO6lE7GYuACIiACIiACIiAVwlIuPHqyCvvmBAomTbNFG+MlJSY+JMTEfA2Afdk37RzBy5JX+uehGKUycCSLFO0Kc3PiJFHuREBERABERABERAB9xOQcOP+MVaGcSZA8WbcTTfDn5Ud557kPmoCMhQBGxAoWfIs8nzNNojEHiEMKc81l0cVZKfZIyBFIQIiIAIiIAIiIAIOISDhxiEDpTCTQyDaXgvGjsOEb30bqfn50TaRnQiIgMsJtNbX41L/SpdnGV16k4YU4dtXTUJ2hmYnRkdMViIgAiIgAiIgAiJwlICEm6Ms4nkl3x4gkFM1GBO/fTvSi0s8kK1SFAERiIZA5pvPozq9IRpT19rMqi3D1xaOR1qK37U5KjEREAEREAEREAERCCIQ80sJNzFHKodeJpBZXoEJ37kd2ZVVXsag3EVABI4QaGtqwjkHFx+5897pgplV+Nx5Y+AzDO8lr4xFQAREQAREoM8E5EAE2gn42k/6FAERiBWBjJJSc9lU7tBhsXIpPyIgAk4msPx1TE7f4+QMehX7x88YjstOHtKrtmokAiIgAiIQYwJyJwIi4GgCEm4cPXwK3q4EUrJzMP62byK/dqxdQ1RcIiACCSQwd+drCewtuV35fQa+cvFYnD5lYHIDUe8iIAJxISCnIiACIiACiScg4SbxzNWjRwj4MzIw/uZbUXH6mR7JWGmKgAhEItC05h2ckrMrUrVryjPT/Ljl8omYNqLUNTkpkbgRkGMREAEREAEREIEoCUi4iRKUzESgNwQMvx/Drvk4hl59DeDTX7feMFQbEXALgcnvPQdfW6tb0jkmj375Gfje/0xBbVXBMXXxLZB3ERABERABERABEXA3AT1Junt8lZ1NCAw4Yx7Gfu0m+LOybBKRwhABETiGQJwLGjdvxAWZH8S5l+S4HzEwDz+4ZioGlmQnJwD1KgIiIAIiIAIiIAIuJiDhxsWDq9TsRaBo4iRM/M53kVZUZK/AFE3MCcihCEQiULXiGWQY7pp1M6u2DN/6yCTkZKZGSlvlIiACIiACIiACIiACfSAg4aYP8NRUBHpKIHtQJSZ99w7k1ET1ppWeupe9CIiAzQk079+PhelrbR5ldOEZAbOPnDoUnztvDPw+/ToRwKE/IiACIiACIiACIhAXAvpNKy5Y7eZU8diJQHpxMSbd/j0MPGu+ncJSLCIgAgkiUPTWMyjxNyaot/h0k5Hqx82XTcA5Myrj04G8ioAIiIAIiIAIiIAIdBDomXDT0UwXIiACfSFgpKRgyEc/hlE3fAG+tLS+uFJbERABhxFoqa/HgpZlDov6aLjFeen4/tVTML5Gyz6PUtGVCIiACIiACLiQgFKyDQEJN7YZCgXiRQL9Zp6Iid/5HtJLS72YvnIWAc8SSF3yEoZmNjgu/wkBseZHHz9OmxA7buQUsAiIgAgkl4B6FwER6BsBCTd946fWItBnAjnV1Zh8xw9RNHlKn33JgQiIgEMItLZi/oHXHRIs4DMMXHpSDb5+2QTkZmoTYscMnAIVAfcRUEYiIAIi4EkCEm48OexK2m4EUnPzMParN6L6sisCT0j6a2m38VE8IhAPAq3LFmNy+p54uI6pz8KcNHz7qkm48MTBMGLqWc5EIJkE1LcIiIAIiIAIOIeAnhCdM1aK1O0EAv+iXXn+BRh/yzeQWlDg9myVnwiIQIDA3G0vBT7t+4dLo37yyWkYMTDfvkEmOzL1LwIiIAIiIAIiIAJxJiDhJs6A5V4EekqgoLYWU37wY+SPGdPTprIXARFwGIGmdWtwZsZmM2o7ffh9Bq46daj55qgcLY2y09AoFhEQAREQAREQAQ8SkHDjwUFXyvYnkFZYiAm3fhOVF1xk/2AVod0IKB6HERiz6jn40WqbqPvlZ+D2j07G/BmVtolJgYiACIiACIiACIiAlwlIuPHy6Ct3exPw+VB96WUYe+PX4c/ITEKs6lIERCARBJp27cBF2RsT0VW3fZwwuh9++InjMLQir1tbGYiACIiACIiACIiACCSGgISbxHD2di/Kvk8EiiZNxtS77kHB2HF98qPGIiAC9iUwcOnTyPE1JS3AjFQ/PnX2KHzhglpkp6ckLQ51LAIiIAIiIAIiIAIicCwBRwk3x4avEhHwBoH04mKMv+U21Fx+JQy/3xtJK0sR8BCB5v37sdBYmZSMq/vn4M5PTsPcCeVJ6V+dioAIiIAIiIAIiEA4Aio7SkDCzVEWuhIBexMwDAw673xM/O73kTVwoL1jVXQiIAI9JpCzZBHKUhp73K63DYxAw/NnVuH7/zMV/QoyAnf6IwIiIAIiIAKuJKCkRMDxBCTcOH4IlYDXCOTWDMHkO36EgWfN91rqylcEXE2grakJF7csT0iORblp+PZVk3H5yUPAN0glpFN1IgIiIAKOJ6AEREAERCA5BCTcJIe7ehWBPhHwpaVhyEc/hnG33IbU/Pw++VJjERAB+xDwv/UiRqYdjGtAU4YV465rp2PkIP23I66g5VwEuiKgOhEQAREQARHoAQEJNz2AJVMRsBuBwnHjMf2n92Pg2fMBgwsfoB8REAEnE2htxbw9r8YlA246/On5o/C1S8YjSxsQx4VxMpyqTxEQAREQAREQAfcTkHDj/jFWhi4n4MvIwJCrPoZJ3/0+MsvLXZ6t0hMB9xNoWbUcMzJ2xzTRWWPLcO+nZuDk8RH/GxHT/uRMBERABERABERABEQgdgQk3MSOpTyJQFIJ5A4dhqk/vgtVF14MvXkqqUPh8c6VfiwIzNr6SizcoDQ/HbddMRGfO3cM8rJSY+JTTkRABERABERABERABBJLQMJNYnmrNxGIKwEjNRWDF16KSXf8EDlDhsa1r7g7Vwci4GECjetW4+zsrb0m4DOAc2ZU4u7rZmDs4MJe+1FDERABERABERABERCB5BOQcJP8MVAEcSbgRfc5VYMx+Xt3YMR1n0JKbq4XEShnEXA8gZHvPIM0tPQ4j+qyHPzwmuPwkVOHIi1F/5vvMUA1EAEREAEREAEREAGbEdBvdNEPiCxFwFkEDAP9TzkV0+7+KSpOPwPavBj6EQFHEWjatQMXZ62POmaKNBRrfvjx41AVEG+ibihDERABERABERABERCBUAK2updwY6vhUDAiEHsCnHEz7JpPYNL3foCcmprYdyCPIiACcSPQf9nzyPM1d+v/pPH9cf9njjeXR3VrLAMREAEREAEREIEEElBXItB3AhJu+s5QHkTAEQRyhwzB5IB4M/R/roE/M9MRMStIEfA6geb9+7HQvzIihmED8vD9/5mCz8wfjfzstIh2qhABERABEXABAaUgAiLgWQISbjw79ErckwR8Pgw4cx6m3/dzDDjjTBiBe09yUNIi4CACWW8+j0Gp9Z0iLs5Nx/+eOxrf+9gUDK3I61SnGxEQARHojoDqRUAEREAEnEVAwo2zxkvRikBMCKTk5mLo1R/HlB/fhcKJk2LiU05EQATiQ6CtqQnnH3rDdM59bC6eNRj3fmoGZo/tb5bpQwSSSEBdi4AIiIAIiIAIJICAhJsEQFYXImBXAlkDB2LcTTdj7I1fR051tV3DVFwi4HkCxorXccG4PNxz/QxcMqfGhW+L8vwQC4AIiIAIiIAIiIAIRCQg4SYiGlWIgHcIFE2ajMnf/yGGf/I6pObneydxZeo+Ai7MqGTaNEy9xjUUPAAACxxJREFU8y5cds4UlOSluzBDpSQCIiACIiACIiACItAVAQk3XdFRnQh4iYDPh/IPfRjT7rkPgxdeipScHC9lf0yuKhCBZBOgYDP5jh9hzJe/iqxBlckOR/2LgAiIgAiIgAiIgAgkiYCEmySBV7eeIeC4RP1ZWai68GLMuP8XGPKRjyKtoMBxOShgEXAygaKJk2AJNjk1NU5ORbGLgAiIgAiIgAiIgAjEgICEmxhATIwL9SICiSXgy8jAwPnnYNp9P5eAk1j06s2jBCjYTPzO9zD2ppshwcajXwKlLQIiIAIiIAIiIAImgc4fEm4689CdCIhACAFfWlqHgDPsmk8gvbgkxEK3IiACfSGQP6YWlmCTN2JEX1yprQiIgAiIgAiIgAh0JqA7VxCQcOOKYVQSIhB/AhRwKk4/A9N++jMMv/Z6ZJSVxb9T9SACLiZAwWb8bd/EhG98CxJsXDzQSk0EREAEXEJAaYiACCSPgISb5LFXzyLgSAJGSgrKT/1QQMC5H6M++zlkDRzkyDwUtAgki0D+qFGwBJuC2rHJCkP9ioAIiECyCKhfERABERCBHhKQcNNDYDIXARE4SqDf7DmY+uOfYPTnv4jswYOPVuhKBESgEwEKnmVzTsKUH92JCd+6HRJsOuHRjQj0koCaiYAIiIAIiIA3CEi48cY4K0sRiB8Bnw+lJ8zElB/eibFfvRF5I0fFry95FgGHEUgvLUXNFR/BjAd+hZGf+V9kV0ngtOUQKigREAEREAEREAERsDEBCTc2HhyFJgJOI1A0ZSomfvt2c1ZBxWlnwJ+R6bQUFK8I9ImA1bhg3DjUfuWrmP7T+zHo3POQmpdnVeksAiIgAiIgAiIgAiIgAj0iIOGmR7hkLAIiEA0BzioY9vFPYMYvfoWh/3MNsgYMiKaZbI4S0JUDCXADb+7/dNxd92L8Ld9A8XHTAJ/+N+vAoVTIIiACIiACIiACImArAvqN0lbDoWBEINYEkuvPn5mJAWfOw9TAgyzfnMMlVYbfn9yg1LsIxJhARv/+GHLVxwJC5YPmG9cyJVTGmLDciYAIiIAIiIAIiIC3CUi48fb4R5+9LEWgjwTyx9SamxjPeOCX5kNudmVlHz2quQgkl0DRpMmo/eqNmHbvzzDw7PlIyc5ObkDqXQREQAREQAREQAREwJUEEi7cuJKikhIBEYiaQGp+gfmQO+XHd2HyHT/CgDPmISUnJ+r2MhSBZBLgMsCaK68yZ9eMvfHrKJ4yNZnhqG8REAEREAEREAERsDUBBRcbAhJuYsNRXkRABHpBIKemBkOvvgbH//IhczZO0cRJ2hOkFxzVJL4E0gqLMGj+uZjy459gyo/uxKBzzkVaYWF8O5V3ERABERABERCBYAK6FgFPE5Bw4+nhV/IiYA8CRkoKSk+YibE33YwZP/8lhl39ceSPGmWP4BSFJwn4UlPbv5NfvTHwnfwFaj5yFbIrqzzJQkmLgAiIgLsIKBsREAERcB4BCTfOGzNFLAKuJsCZDBVnnIkJ37od0+//BYZ89GPIHTbc1TkrOfsQ4F5MI677FI5/8Dfts8C4FEpvhrLPACkSEbATAcUiAiIgAiIgAgkiIOEmQaDVjQiIQM8JpJeUYOBZ8zHpu9/HtJ/ej8GXLEROdU3PHamFCHRBIGvAAFRfepkpFPLtZ/1PORV8I1oXTVQlAjElIGciIAIiIAIiIAIi0BUBCTdd0VGdCIiAbQhklJWh6qIFmPyDH4HLqTgTp6C2Vnvi2GaEnBMIX0lfUDsW3GR46k/uNl9XX3nBRaBQ6JwswkaqQhEQAREQAREQAREQARcSkHDjwkFVSiLgdgJpxcXmTJzxt30LJzz4G4z87P+idMbx8GdkuD31BOXnvm7SCgrQ/+S5GPPFL+OEh36L8bd909xkOGvgIPclq4xEQAREQAREQAREQARcRUDCjauGU8mIgM0IJCCclJwclM0+CaMDD+QzH/4Dxt10MwaePR/ZlZUJ6F1d2JkA90bi8rpJt38PM375EEZ86jMoocCXlWXnsBWbCIiACIiACIiACIiACHQiIOGmEw7d2JWA4hKBaAkUTpyEIVd9DFN+fBdm/OJBjLj+0+g380Sk5OZG60J2DiWQkp1tjvXIz/yvubkw90bi8rrc4SOgHxEQAREQAREQAREQARFwKgGvCTdOHSfFLQIi0AsCfENV/7mnYNQNXzCXx0z8zvfMTWiLp0xFan5+LzyqiZ0IpOYXoPi4aai+7HJwU+ETfvOwOdZlc05Cal6enUJVLCIgAiIgAiIgAiIgAokn4JoeJdy4ZiiViAiIQHcE8kaMADehrf3qjTj+V7/G9J89gNGf/yIGzT8X+aNGw5eW1p0L1SeJADcUzh0yFAPOmIdR/3sDpt37s8AYPoTar3wVledfiPwxtUmKTN2KgAiIgAiIgAi4n4AyFIHkEpBwk1z+6l0ERCCJBNJLS1F6wkzUfOQqTPjWd3Di7x/F5Dt+hOGfuBacqaN9cpI3OOnFxeaG00M4Nt/8Nmb+7veY9P0fYOjV16DfrNnI6N8/ecGpZxEQAREQARHoLQG1EwEREIFeEJBw0wtoaiICIuBeAjk1NSj/8Gng3jjcJ+fEh/9gvoGo5oorzY1t04tL3Jt8kjLLGjAAxVOPw6BzzzdnQE3/+S8w/ee/NDecHsjZUKPHaDZUksZG3YqACNiXgCITAREQARHwDgEJN94Za2UqAiLQCwK+jAwU1I41RQW+Snp6QFSY+dtHwP1yRn76s+YyndIZxyO7skriAiL/pBUWmRzLP3SauXn02K/dhOPuuQ+z/+8xTL3rXtT+v6+B4hhnQEkci8xRNSIQBwJyKQIiIAIiIAIiYHMCEm5sPkAKTwREwH4E/FlZ4H45ZSedbG6My1eRT/nxT8ylVtN/9nOMv+UbGHHdp8A3GtGGwk9GvzL7JRLDiPwBgYs5kgvFl6oLL8aoz34OfLPTiY/8ETN+8Stz5tLwT15rvq69aPIUZJaXAz79byiGw5BkV+peBERABERABERABEQgHgT0G3M8qMqnCIiAZwmkl/ZDwbhx6H/KqRh8yUJwVs74276Jaffdj9l/fhwzHviVOVuHs3eGffwTqLp4ASo+fBpKpk0PiEEjzb1bKIIkG6A/IxMZZWXIGz4CfAsX9/ypPO98DPnIR8HXbY/7+i2Y/P0fmBs8M6+ZD//BzJEzkbjh8+CFl6Lf7DnIHTYcvvT0nqUjaxEQAREQAREQAREQAREQgQ4CEm46UOhCBETAbQTsmE9aURE4K6VkxvGoOO0MDF6wEMM+cS3GfPn/BQSd75pvS6IIQjHk+F89hOPu/ikmfe8OjL/lNlDs4UyeIVd9LNDuElP0ofAT6aheeFlAaLkKw675hDkDaNTnPo8xX/oKxt74dXP2y6Tbv4cpP7wz0Me9mH7/L3D8r36NmQ//3hSYeJ720/sxMWDDt3Bxz5/qy6/EwPnnoGzOSSicMBE5Q4aCGzzbkbNiEgEREAEREAEREAEREAG3EJBw45aRVB7xJCDfIpAUAqn5BcisqEDu0GEoGDfe3ByZM3kGnj0/INpcEhBvFnZ5VF54UUBoORcVp59hzgDqd+IslEyfgaJJk839ZnKHj0D24MGBPgYgvaQEqfn54EybpCSrTkVABERABERABERABERABMISkHATFku8CuVXBERABERABERABERABERABERABETA/QRil6GEm9ixlCcREAEREAEREAEREAEREAEREAERiC0BefM8AQk3nv8KCIAIiIAIiIAIiIAIiIAIiIAXCChHERABZxL4/wAAAP//KW6AKgAAAAZJREFUAwCQIRXnO3Y30gAAAABJRU5ErkJggg=="/>
        <xdr:cNvSpPr>
          <a:spLocks noChangeAspect="1" noChangeArrowheads="1"/>
        </xdr:cNvSpPr>
      </xdr:nvSpPr>
      <xdr:spPr bwMode="auto">
        <a:xfrm>
          <a:off x="9772650" y="378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tecnologia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N7" t="str">
            <v>1 - INSUMOS</v>
          </cell>
          <cell r="O7">
            <v>11592.187926984127</v>
          </cell>
        </row>
        <row r="8">
          <cell r="N8" t="str">
            <v>2 - SERVIÇOS MÃO-DE-OBRA</v>
          </cell>
          <cell r="O8">
            <v>9325.9357714285707</v>
          </cell>
        </row>
        <row r="9">
          <cell r="N9" t="str">
            <v>3 - SERVIÇOS MECÂNICOS</v>
          </cell>
          <cell r="O9">
            <v>3886.4256179555559</v>
          </cell>
        </row>
        <row r="10">
          <cell r="N10" t="str">
            <v xml:space="preserve">4 - DESPESAS GERAIS </v>
          </cell>
          <cell r="O10">
            <v>248.04549316368252</v>
          </cell>
        </row>
        <row r="11">
          <cell r="N11" t="str">
            <v>5 - ASSISTÊNCIA TÉCNICA</v>
          </cell>
          <cell r="O11">
            <v>501.05189619063867</v>
          </cell>
        </row>
        <row r="12">
          <cell r="N12" t="str">
            <v>6 - SEGURO DA PRODUÇÃO</v>
          </cell>
          <cell r="O12">
            <v>751.57784428595801</v>
          </cell>
        </row>
        <row r="13">
          <cell r="N13" t="str">
            <v>7 - CUSTOS FINANCEIROS</v>
          </cell>
          <cell r="O13">
            <v>526.10449100017058</v>
          </cell>
        </row>
        <row r="14">
          <cell r="N14" t="str">
            <v>8 - DESPESAS DE COMERCIALIZAÇÃO</v>
          </cell>
          <cell r="O14">
            <v>755.47500000000002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abSelected="1" zoomScaleNormal="100" workbookViewId="0">
      <selection activeCell="A5" sqref="A5"/>
    </sheetView>
  </sheetViews>
  <sheetFormatPr defaultRowHeight="10.5" x14ac:dyDescent="0.15"/>
  <cols>
    <col min="1" max="1" width="49.85546875" style="1" customWidth="1"/>
    <col min="2" max="2" width="10.140625" style="1" bestFit="1" customWidth="1"/>
    <col min="3" max="3" width="12.28515625" style="1" bestFit="1" customWidth="1"/>
    <col min="4" max="4" width="8.85546875" style="1" bestFit="1" customWidth="1"/>
    <col min="5" max="5" width="10.140625" style="1" bestFit="1" customWidth="1"/>
    <col min="6" max="6" width="12.28515625" style="1" bestFit="1" customWidth="1"/>
    <col min="7" max="7" width="8.85546875" style="1" bestFit="1" customWidth="1"/>
    <col min="8" max="8" width="15.85546875" style="1" customWidth="1"/>
    <col min="9" max="16384" width="9.140625" style="1"/>
  </cols>
  <sheetData>
    <row r="1" spans="1:8" ht="15" x14ac:dyDescent="0.2">
      <c r="A1" s="16" t="s">
        <v>24</v>
      </c>
      <c r="B1" s="16"/>
      <c r="C1" s="16"/>
      <c r="D1" s="16"/>
      <c r="E1" s="16"/>
      <c r="F1" s="16"/>
      <c r="G1" s="16"/>
      <c r="H1" s="16"/>
    </row>
    <row r="2" spans="1:8" ht="15" x14ac:dyDescent="0.2">
      <c r="A2" s="16" t="s">
        <v>32</v>
      </c>
      <c r="B2" s="16"/>
      <c r="C2" s="16"/>
      <c r="D2" s="16"/>
      <c r="E2" s="16"/>
      <c r="F2" s="16"/>
      <c r="G2" s="16"/>
      <c r="H2" s="16"/>
    </row>
    <row r="3" spans="1:8" ht="15" x14ac:dyDescent="0.2">
      <c r="A3" s="16" t="s">
        <v>33</v>
      </c>
      <c r="B3" s="16"/>
      <c r="C3" s="16"/>
      <c r="D3" s="16"/>
      <c r="E3" s="16"/>
      <c r="F3" s="16"/>
      <c r="G3" s="16"/>
      <c r="H3" s="16"/>
    </row>
    <row r="5" spans="1:8" ht="13.5" customHeight="1" x14ac:dyDescent="0.15">
      <c r="A5" s="10" t="s">
        <v>20</v>
      </c>
      <c r="B5" s="20">
        <v>2025</v>
      </c>
      <c r="C5" s="20"/>
      <c r="D5" s="20"/>
      <c r="E5" s="21">
        <v>2026</v>
      </c>
      <c r="F5" s="22"/>
      <c r="G5" s="23"/>
      <c r="H5" s="18" t="s">
        <v>25</v>
      </c>
    </row>
    <row r="6" spans="1:8" ht="12.75" customHeight="1" x14ac:dyDescent="0.15">
      <c r="A6" s="11" t="s">
        <v>21</v>
      </c>
      <c r="B6" s="17" t="s">
        <v>34</v>
      </c>
      <c r="C6" s="17"/>
      <c r="D6" s="17"/>
      <c r="E6" s="17" t="s">
        <v>34</v>
      </c>
      <c r="F6" s="17"/>
      <c r="G6" s="17"/>
      <c r="H6" s="19"/>
    </row>
    <row r="7" spans="1:8" ht="13.5" customHeight="1" x14ac:dyDescent="0.15">
      <c r="A7" s="10" t="s">
        <v>1</v>
      </c>
      <c r="B7" s="12" t="s">
        <v>19</v>
      </c>
      <c r="C7" s="13" t="s">
        <v>30</v>
      </c>
      <c r="D7" s="13" t="s">
        <v>2</v>
      </c>
      <c r="E7" s="12" t="s">
        <v>19</v>
      </c>
      <c r="F7" s="15" t="s">
        <v>30</v>
      </c>
      <c r="G7" s="15" t="s">
        <v>2</v>
      </c>
      <c r="H7" s="14" t="s">
        <v>35</v>
      </c>
    </row>
    <row r="8" spans="1:8" ht="13.5" customHeight="1" x14ac:dyDescent="0.15">
      <c r="A8" s="5" t="s">
        <v>3</v>
      </c>
      <c r="B8" s="6"/>
      <c r="C8" s="6"/>
      <c r="D8" s="6"/>
      <c r="E8" s="6">
        <v>11592.19</v>
      </c>
      <c r="F8" s="6">
        <v>6.62</v>
      </c>
      <c r="G8" s="6">
        <v>42.02</v>
      </c>
      <c r="H8" s="7"/>
    </row>
    <row r="9" spans="1:8" ht="13.5" customHeight="1" x14ac:dyDescent="0.15">
      <c r="A9" s="2" t="s">
        <v>4</v>
      </c>
      <c r="B9" s="4"/>
      <c r="C9" s="4"/>
      <c r="D9" s="4"/>
      <c r="E9" s="4">
        <v>6424.13</v>
      </c>
      <c r="F9" s="4">
        <v>3.67</v>
      </c>
      <c r="G9" s="4">
        <v>23.29</v>
      </c>
      <c r="H9" s="8"/>
    </row>
    <row r="10" spans="1:8" ht="13.5" customHeight="1" x14ac:dyDescent="0.15">
      <c r="A10" s="2" t="s">
        <v>5</v>
      </c>
      <c r="B10" s="4"/>
      <c r="C10" s="4"/>
      <c r="D10" s="4"/>
      <c r="E10" s="4">
        <v>3131.05</v>
      </c>
      <c r="F10" s="4">
        <v>1.79</v>
      </c>
      <c r="G10" s="4">
        <v>11.35</v>
      </c>
      <c r="H10" s="8"/>
    </row>
    <row r="11" spans="1:8" ht="13.5" customHeight="1" x14ac:dyDescent="0.15">
      <c r="A11" s="2" t="s">
        <v>23</v>
      </c>
      <c r="B11" s="4"/>
      <c r="C11" s="4"/>
      <c r="D11" s="4"/>
      <c r="E11" s="4">
        <v>2037</v>
      </c>
      <c r="F11" s="4">
        <v>1.1599999999999999</v>
      </c>
      <c r="G11" s="4">
        <v>7.38</v>
      </c>
      <c r="H11" s="8"/>
    </row>
    <row r="12" spans="1:8" ht="13.5" customHeight="1" x14ac:dyDescent="0.15">
      <c r="A12" s="5" t="s">
        <v>6</v>
      </c>
      <c r="B12" s="6"/>
      <c r="C12" s="6"/>
      <c r="D12" s="6"/>
      <c r="E12" s="6">
        <v>9325.94</v>
      </c>
      <c r="F12" s="6">
        <v>5.33</v>
      </c>
      <c r="G12" s="6">
        <v>33.81</v>
      </c>
      <c r="H12" s="7"/>
    </row>
    <row r="13" spans="1:8" ht="13.5" customHeight="1" x14ac:dyDescent="0.15">
      <c r="A13" s="2" t="s">
        <v>26</v>
      </c>
      <c r="B13" s="6"/>
      <c r="C13" s="6"/>
      <c r="D13" s="6"/>
      <c r="E13" s="4">
        <v>872.75</v>
      </c>
      <c r="F13" s="4">
        <v>0.5</v>
      </c>
      <c r="G13" s="4">
        <v>3.16</v>
      </c>
      <c r="H13" s="7"/>
    </row>
    <row r="14" spans="1:8" ht="13.5" customHeight="1" x14ac:dyDescent="0.15">
      <c r="A14" s="2" t="s">
        <v>7</v>
      </c>
      <c r="B14" s="4"/>
      <c r="C14" s="4"/>
      <c r="D14" s="4"/>
      <c r="E14" s="4">
        <v>8079.15</v>
      </c>
      <c r="F14" s="4">
        <v>4.62</v>
      </c>
      <c r="G14" s="4">
        <v>29.29</v>
      </c>
      <c r="H14" s="8"/>
    </row>
    <row r="15" spans="1:8" ht="13.5" customHeight="1" x14ac:dyDescent="0.15">
      <c r="A15" s="2" t="s">
        <v>0</v>
      </c>
      <c r="B15" s="4"/>
      <c r="C15" s="4"/>
      <c r="D15" s="4"/>
      <c r="E15" s="4">
        <v>374.03</v>
      </c>
      <c r="F15" s="4">
        <v>0.21</v>
      </c>
      <c r="G15" s="4">
        <v>1.36</v>
      </c>
      <c r="H15" s="8"/>
    </row>
    <row r="16" spans="1:8" ht="13.5" customHeight="1" x14ac:dyDescent="0.15">
      <c r="A16" s="5" t="s">
        <v>8</v>
      </c>
      <c r="B16" s="6"/>
      <c r="C16" s="6"/>
      <c r="D16" s="6"/>
      <c r="E16" s="6">
        <v>3886.43</v>
      </c>
      <c r="F16" s="6">
        <v>2.2200000000000002</v>
      </c>
      <c r="G16" s="6">
        <v>14.09</v>
      </c>
      <c r="H16" s="7"/>
    </row>
    <row r="17" spans="1:11" ht="13.5" customHeight="1" x14ac:dyDescent="0.15">
      <c r="A17" s="2" t="s">
        <v>26</v>
      </c>
      <c r="B17" s="4"/>
      <c r="C17" s="4"/>
      <c r="D17" s="4"/>
      <c r="E17" s="4">
        <v>1147.8800000000001</v>
      </c>
      <c r="F17" s="4">
        <v>0.66</v>
      </c>
      <c r="G17" s="4">
        <v>4.16</v>
      </c>
      <c r="H17" s="8"/>
    </row>
    <row r="18" spans="1:11" ht="13.5" customHeight="1" x14ac:dyDescent="0.15">
      <c r="A18" s="2" t="s">
        <v>7</v>
      </c>
      <c r="B18" s="4"/>
      <c r="C18" s="4"/>
      <c r="D18" s="4"/>
      <c r="E18" s="4">
        <v>2054.67</v>
      </c>
      <c r="F18" s="4">
        <v>1.17</v>
      </c>
      <c r="G18" s="4">
        <v>7.45</v>
      </c>
      <c r="H18" s="8"/>
    </row>
    <row r="19" spans="1:11" ht="13.5" customHeight="1" x14ac:dyDescent="0.15">
      <c r="A19" s="2" t="s">
        <v>0</v>
      </c>
      <c r="B19" s="4"/>
      <c r="C19" s="4"/>
      <c r="D19" s="4"/>
      <c r="E19" s="4">
        <v>683.88</v>
      </c>
      <c r="F19" s="4">
        <v>0.39</v>
      </c>
      <c r="G19" s="4">
        <v>2.48</v>
      </c>
      <c r="H19" s="8"/>
    </row>
    <row r="20" spans="1:11" ht="13.5" customHeight="1" x14ac:dyDescent="0.15">
      <c r="A20" s="5" t="s">
        <v>9</v>
      </c>
      <c r="B20" s="6"/>
      <c r="C20" s="6"/>
      <c r="D20" s="6"/>
      <c r="E20" s="6">
        <v>248.05</v>
      </c>
      <c r="F20" s="6">
        <v>0.14000000000000001</v>
      </c>
      <c r="G20" s="6">
        <v>0.9</v>
      </c>
      <c r="H20" s="7"/>
    </row>
    <row r="21" spans="1:11" ht="13.5" customHeight="1" x14ac:dyDescent="0.15">
      <c r="A21" s="5" t="s">
        <v>10</v>
      </c>
      <c r="B21" s="6"/>
      <c r="C21" s="6"/>
      <c r="D21" s="6"/>
      <c r="E21" s="6">
        <v>501.05</v>
      </c>
      <c r="F21" s="6">
        <v>0.28999999999999998</v>
      </c>
      <c r="G21" s="6">
        <v>1.82</v>
      </c>
      <c r="H21" s="7"/>
    </row>
    <row r="22" spans="1:11" ht="13.5" customHeight="1" x14ac:dyDescent="0.15">
      <c r="A22" s="5" t="s">
        <v>11</v>
      </c>
      <c r="B22" s="6"/>
      <c r="C22" s="6"/>
      <c r="D22" s="6"/>
      <c r="E22" s="6">
        <v>751.58</v>
      </c>
      <c r="F22" s="6">
        <v>0.43</v>
      </c>
      <c r="G22" s="6">
        <v>2.72</v>
      </c>
      <c r="H22" s="7"/>
    </row>
    <row r="23" spans="1:11" ht="13.5" customHeight="1" x14ac:dyDescent="0.2">
      <c r="A23" s="5" t="s">
        <v>12</v>
      </c>
      <c r="B23" s="6"/>
      <c r="C23" s="6"/>
      <c r="D23" s="6"/>
      <c r="E23" s="6">
        <v>526.1</v>
      </c>
      <c r="F23" s="6">
        <v>0.3</v>
      </c>
      <c r="G23" s="6">
        <v>1.91</v>
      </c>
      <c r="H23" s="7"/>
      <c r="K23"/>
    </row>
    <row r="24" spans="1:11" ht="13.5" customHeight="1" x14ac:dyDescent="0.2">
      <c r="A24" s="5" t="s">
        <v>13</v>
      </c>
      <c r="B24" s="6"/>
      <c r="C24" s="6"/>
      <c r="D24" s="6"/>
      <c r="E24" s="6">
        <v>755.48</v>
      </c>
      <c r="F24" s="6">
        <v>0.43</v>
      </c>
      <c r="G24" s="6">
        <v>2.74</v>
      </c>
      <c r="H24" s="7"/>
      <c r="J24"/>
    </row>
    <row r="25" spans="1:11" ht="13.5" customHeight="1" x14ac:dyDescent="0.15">
      <c r="A25" s="2" t="s">
        <v>27</v>
      </c>
      <c r="B25" s="4"/>
      <c r="C25" s="4"/>
      <c r="D25" s="4"/>
      <c r="E25" s="4">
        <v>27586.799999999999</v>
      </c>
      <c r="F25" s="4">
        <v>15.76</v>
      </c>
      <c r="G25" s="4">
        <v>100</v>
      </c>
      <c r="H25" s="8"/>
    </row>
    <row r="26" spans="1:11" ht="13.5" customHeight="1" x14ac:dyDescent="0.15">
      <c r="A26" s="5" t="s">
        <v>14</v>
      </c>
      <c r="B26" s="6"/>
      <c r="C26" s="6"/>
      <c r="D26" s="6"/>
      <c r="E26" s="6">
        <v>552.42999999999995</v>
      </c>
      <c r="F26" s="6">
        <v>0.32</v>
      </c>
      <c r="G26" s="6"/>
      <c r="H26" s="7"/>
    </row>
    <row r="27" spans="1:11" ht="13.5" customHeight="1" x14ac:dyDescent="0.15">
      <c r="A27" s="2" t="s">
        <v>15</v>
      </c>
      <c r="B27" s="4"/>
      <c r="C27" s="4"/>
      <c r="D27" s="4"/>
      <c r="E27" s="4">
        <v>28139.23</v>
      </c>
      <c r="F27" s="4">
        <v>16.079999999999998</v>
      </c>
      <c r="G27" s="4"/>
      <c r="H27" s="8"/>
    </row>
    <row r="28" spans="1:11" ht="13.5" customHeight="1" x14ac:dyDescent="0.15">
      <c r="A28" s="2" t="s">
        <v>16</v>
      </c>
      <c r="B28" s="4"/>
      <c r="C28" s="4"/>
      <c r="D28" s="4"/>
      <c r="E28" s="4">
        <v>50365</v>
      </c>
      <c r="F28" s="4">
        <v>28.78</v>
      </c>
      <c r="G28" s="4"/>
      <c r="H28" s="8"/>
    </row>
    <row r="29" spans="1:11" ht="13.5" customHeight="1" x14ac:dyDescent="0.15">
      <c r="A29" s="2" t="s">
        <v>17</v>
      </c>
      <c r="B29" s="4"/>
      <c r="C29" s="4"/>
      <c r="D29" s="4"/>
      <c r="E29" s="4">
        <v>22778.2</v>
      </c>
      <c r="F29" s="4">
        <v>13.02</v>
      </c>
      <c r="G29" s="4"/>
      <c r="H29" s="8"/>
    </row>
    <row r="30" spans="1:11" ht="13.5" customHeight="1" x14ac:dyDescent="0.15">
      <c r="A30" s="2" t="s">
        <v>18</v>
      </c>
      <c r="B30" s="4"/>
      <c r="C30" s="4"/>
      <c r="D30" s="4"/>
      <c r="E30" s="4">
        <v>22225.77</v>
      </c>
      <c r="F30" s="4">
        <v>12.7</v>
      </c>
      <c r="G30" s="4"/>
      <c r="H30" s="8"/>
    </row>
    <row r="31" spans="1:11" ht="13.5" customHeight="1" x14ac:dyDescent="0.15">
      <c r="A31" s="2" t="s">
        <v>28</v>
      </c>
      <c r="B31" s="4"/>
      <c r="C31" s="4"/>
      <c r="D31" s="4"/>
      <c r="E31" s="4">
        <v>19554.71</v>
      </c>
      <c r="F31" s="4"/>
      <c r="G31" s="4"/>
      <c r="H31" s="8"/>
    </row>
    <row r="32" spans="1:11" ht="13.5" customHeight="1" x14ac:dyDescent="0.15">
      <c r="A32" s="2" t="s">
        <v>29</v>
      </c>
      <c r="B32" s="4"/>
      <c r="C32" s="4"/>
      <c r="D32" s="4"/>
      <c r="E32" s="4">
        <v>803.98</v>
      </c>
      <c r="F32" s="4"/>
      <c r="G32" s="4"/>
      <c r="H32" s="8"/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3" t="s">
        <v>22</v>
      </c>
    </row>
    <row r="36" spans="1:8" x14ac:dyDescent="0.15">
      <c r="A36" s="1" t="s">
        <v>31</v>
      </c>
    </row>
  </sheetData>
  <mergeCells count="8">
    <mergeCell ref="A3:H3"/>
    <mergeCell ref="A1:H1"/>
    <mergeCell ref="A2:H2"/>
    <mergeCell ref="B6:D6"/>
    <mergeCell ref="H5:H6"/>
    <mergeCell ref="E6:G6"/>
    <mergeCell ref="B5:D5"/>
    <mergeCell ref="E5:G5"/>
  </mergeCells>
  <pageMargins left="0.511811024" right="0.511811024" top="0.78740157499999996" bottom="0.78740157499999996" header="0.31496062000000002" footer="0.31496062000000002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Custo_Banana_caturra_Julho_2026</vt:lpstr>
      <vt:lpstr>Custo_Banana_caturra_Julho_2026!Area_de_impressao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2022-05-31T19:55:55Z</cp:lastPrinted>
  <dcterms:created xsi:type="dcterms:W3CDTF">1999-07-19T11:40:25Z</dcterms:created>
  <dcterms:modified xsi:type="dcterms:W3CDTF">2026-09-03T13:18:13Z</dcterms:modified>
</cp:coreProperties>
</file>